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P:\Clients Folders\2021 Client Surveys\Humanists\OMNI - Collective worship 170821\Results &amp; reporting\Results\"/>
    </mc:Choice>
  </mc:AlternateContent>
  <xr:revisionPtr revIDLastSave="0" documentId="8_{3AA2199E-FBFB-4980-8F00-CE6F4F815E39}" xr6:coauthVersionLast="46" xr6:coauthVersionMax="46" xr10:uidLastSave="{00000000-0000-0000-0000-000000000000}"/>
  <bookViews>
    <workbookView xWindow="-110" yWindow="-110" windowWidth="19420" windowHeight="10420" activeTab="2"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<sst xmlns="http://schemas.openxmlformats.org/spreadsheetml/2006/main" count="3970" uniqueCount="152">
  <si>
    <t>Worship in schools</t>
  </si>
  <si>
    <t>Gender</t>
  </si>
  <si>
    <t>Age</t>
  </si>
  <si>
    <t>Social Grade</t>
  </si>
  <si>
    <t>Region</t>
  </si>
  <si>
    <t>Government Region</t>
  </si>
  <si>
    <t>Working Status</t>
  </si>
  <si>
    <t>Marital Status</t>
  </si>
  <si>
    <t>Children in Household</t>
  </si>
  <si>
    <t>Parent/ Guardian</t>
  </si>
  <si>
    <t>Social Media/ Messaging service (within the last month)</t>
  </si>
  <si>
    <t>Do you regard yourself as belonging to any particular religion, and if so, to which of these do you belong?</t>
  </si>
  <si>
    <t>Are you the parent/ guardian of children of any of the following ages? (Please select all that apply. If you do not have any children, please select the "Not applicable" option)</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</si>
  <si>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</si>
  <si>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</si>
  <si>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</si>
  <si>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</si>
  <si>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</si>
  <si>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</si>
  <si>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</si>
  <si>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</si>
  <si>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</si>
  <si>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</si>
  <si>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</si>
  <si>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</si>
  <si>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</si>
  <si>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</si>
  <si>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</si>
  <si>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</si>
  <si>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</si>
  <si>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</si>
  <si>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</si>
  <si>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</si>
  <si>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</si>
  <si>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</si>
  <si>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</si>
  <si>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</si>
  <si>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</si>
  <si>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</si>
  <si>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</si>
  <si>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</si>
  <si>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</si>
  <si>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</si>
  <si>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</si>
  <si>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</si>
  <si>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</si>
  <si>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</si>
  <si>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</si>
  <si>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</si>
  <si>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</si>
  <si>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</si>
  <si>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</si>
  <si>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</si>
  <si>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</si>
  <si>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</si>
  <si>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</si>
  <si>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</si>
  <si>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</si>
  <si>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</si>
  <si>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</si>
  <si>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</si>
  <si>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</si>
  <si>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</si>
  <si>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</si>
  <si>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</si>
  <si>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</si>
  <si>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</si>
  <si>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</si>
  <si>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</si>
  <si>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</si>
  <si>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</si>
  <si>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</si>
  <si>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</si>
  <si>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No, I do not regard myself as belonging to any particular religion.</t>
  </si>
  <si>
    <t>Yes - Church of England/Anglican/Episcopal</t>
  </si>
  <si>
    <t>Yes - Roman Catholic</t>
  </si>
  <si>
    <t>Yes - Presbyterian/Church of Scotland</t>
  </si>
  <si>
    <t>Yes - Methodist</t>
  </si>
  <si>
    <t>Yes - Baptist</t>
  </si>
  <si>
    <t>Yes – Orthodox Christian</t>
  </si>
  <si>
    <t>Yes - Pentecostal (e.g. Assemblies of God, Elim Pentecostal Church, New Testament Church of God, Redeemed Christian Church of God)</t>
  </si>
  <si>
    <t>Yes - Evangelical – independent/non-denominational (e.g. FIEC, Pioneer, Vineyard, Newfrontiers)</t>
  </si>
  <si>
    <t>Yes - United Reformed Church</t>
  </si>
  <si>
    <t>Yes - Free Presbyterian</t>
  </si>
  <si>
    <t>Yes - Brethren</t>
  </si>
  <si>
    <t>Yes - Judaism</t>
  </si>
  <si>
    <t>Yes - Hinduism</t>
  </si>
  <si>
    <t>Yes - Islam</t>
  </si>
  <si>
    <t>Yes - Sikhism</t>
  </si>
  <si>
    <t>Yes - Buddhism</t>
  </si>
  <si>
    <t>Yes - Other</t>
  </si>
  <si>
    <t>Prefer not to say</t>
  </si>
  <si>
    <t>Under 6 months old</t>
  </si>
  <si>
    <t>Between 6 and 12 months old</t>
  </si>
  <si>
    <t>1 year old</t>
  </si>
  <si>
    <t>2 years old</t>
  </si>
  <si>
    <t>3 years old</t>
  </si>
  <si>
    <t>4 years old</t>
  </si>
  <si>
    <t>5 years old</t>
  </si>
  <si>
    <t>6 years old</t>
  </si>
  <si>
    <t>7 years old</t>
  </si>
  <si>
    <t>8 years old</t>
  </si>
  <si>
    <t>9 years old</t>
  </si>
  <si>
    <t>10 years old</t>
  </si>
  <si>
    <t>11 years old</t>
  </si>
  <si>
    <t>12 years old</t>
  </si>
  <si>
    <t>13 years old</t>
  </si>
  <si>
    <t>14 years old</t>
  </si>
  <si>
    <t>15 years old</t>
  </si>
  <si>
    <t>16 years old</t>
  </si>
  <si>
    <t>17 years old</t>
  </si>
  <si>
    <t>18 years old</t>
  </si>
  <si>
    <t>Older than 18 years old</t>
  </si>
  <si>
    <t>Not applicable - I do not have any children</t>
  </si>
  <si>
    <t>Total</t>
  </si>
  <si>
    <t>profile_religion. Do you regard yourself as belonging to any particular religion, and if so, to which of these do you belong?</t>
  </si>
  <si>
    <t>Unweighted base</t>
  </si>
  <si>
    <t>-</t>
  </si>
  <si>
    <t>Base</t>
  </si>
  <si>
    <t>Omnibus_Parents. Are you the parent/ guardian of children of any of the following ages? (Please select all that apply. If you do not have any children, please select the "Not applicable" option)</t>
  </si>
  <si>
    <t>JHW_Q1. All state-funded schools in England, including those without a religious character, are legally required to carry out a daily act of collective worship. In most cases, this act of worship must be Christian, but sometimes it is in line with other religions, for example in faith schools...Before taking this survey, were you aware of this?</t>
  </si>
  <si>
    <t>Base: All GB parents of children aged 4 to 16</t>
  </si>
  <si>
    <t>Yes, I was</t>
  </si>
  <si>
    <t>No, I was not</t>
  </si>
  <si>
    <t>JHW_Q2. For the following question, if you have more than one child aged 4-16, please think about the child whose birthday is next…As far as you are aware, does your child attend a daily act of collective worship at their school?</t>
  </si>
  <si>
    <t>Yes, they do</t>
  </si>
  <si>
    <t>No, they do not</t>
  </si>
  <si>
    <t>Don't know/ can't recall</t>
  </si>
  <si>
    <t>Not applicable - my child does not attend school</t>
  </si>
  <si>
    <t>JHW_Q3. To what extent do you agree or disagree that the requirement to provide a daily act of collective worship in schools should be enforced?</t>
  </si>
  <si>
    <t>Strongly agree</t>
  </si>
  <si>
    <t>Tend to agree</t>
  </si>
  <si>
    <t>Tend to disagree</t>
  </si>
  <si>
    <t>Strongly disagree</t>
  </si>
  <si>
    <t>Don't know</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</si>
  <si>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</si>
  <si>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</si>
  <si>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</si>
  <si>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</si>
  <si>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</si>
  <si>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</si>
  <si>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</si>
  <si>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</si>
  <si>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</si>
  <si>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</si>
  <si>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</si>
  <si>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20th - 23rd August 2021</t>
  </si>
  <si>
    <t>Conducted by YouGov</t>
  </si>
  <si>
    <t>On behalf of 5. Humanists</t>
  </si>
  <si>
    <t>All figures, unless otherwise stated, are from YouGov Plc.  Total sample size was 2056 adults. Fieldwork was undertaken between 20th - 23rd August 2021.  The survey was carried out online. The figures have been weighted and are representative of all GB adults (aged 18+).</t>
  </si>
  <si>
    <t>GB18 Sample: 20th - 23rd August 2021</t>
  </si>
  <si>
    <t>Humanists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</si>
</sst>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3" fillId="0" borderId="2"/>
    <xf numFmtId="0" fontId="18" fillId="0" borderId="2"/>
  </cellStyleXfs>
  <cellXfs count="8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0" fontId="13" fillId="0" borderId="2" xfId="1"/>
    <xf numFmtId="0" fontId="14" fillId="0" borderId="2" xfId="1" applyFont="1" applyAlignment="1">
      <alignment horizontal="center"/>
    </xf>
    <xf numFmtId="0" fontId="15" fillId="0" borderId="2" xfId="1" applyFont="1" applyAlignment="1">
      <alignment horizontal="center"/>
    </xf>
    <xf numFmtId="0" fontId="16" fillId="0" borderId="2" xfId="1" applyFont="1"/>
    <xf numFmtId="0" fontId="17" fillId="0" borderId="2" xfId="1" applyFont="1"/>
    <xf numFmtId="0" fontId="13" fillId="0" borderId="2" xfId="2" applyFont="1" applyAlignment="1">
      <alignment vertical="top" wrapText="1"/>
    </xf>
    <xf numFmtId="0" fontId="18" fillId="0" borderId="2" xfId="2"/>
    <xf numFmtId="0" fontId="17" fillId="4" borderId="2" xfId="2" applyFont="1" applyFill="1" applyAlignment="1">
      <alignment vertical="top" wrapText="1"/>
    </xf>
    <xf numFmtId="0" fontId="13" fillId="4" borderId="2" xfId="2" applyFont="1" applyFill="1" applyAlignment="1">
      <alignment vertical="center" wrapText="1"/>
    </xf>
    <xf numFmtId="0" fontId="19" fillId="4" borderId="2" xfId="2" applyFont="1" applyFill="1" applyAlignment="1">
      <alignment vertical="center" wrapText="1"/>
    </xf>
    <xf numFmtId="0" fontId="17"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264608E7-B794-44AB-BA83-15213A745EB1}"/>
    <cellStyle name="Normal_Omi0602_Results_Brands2Life_090106" xfId="1" xr:uid="{3300C3CA-EFDA-458B-A9ED-87A30C5510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8E93AB03-71A0-419E-96DF-00421225B17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6690" y="0"/>
          <a:ext cx="1766191" cy="36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9E7B84BC-F922-4F64-9DEC-5D65B1EA46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1895" y="0"/>
          <a:ext cx="195669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32F9-F821-4A0F-9BD5-2A2D574A673F}">
  <sheetPr>
    <tabColor indexed="10"/>
    <pageSetUpPr fitToPage="1"/>
  </sheetPr>
  <dimension ref="C8:G30"/>
  <sheetViews>
    <sheetView showGridLines="0" showRowColHeaders="0" topLeftCell="A39" zoomScaleNormal="100" workbookViewId="0">
      <selection activeCell="AD1" sqref="AD1"/>
    </sheetView>
  </sheetViews>
  <sheetFormatPr defaultColWidth="10.1796875" defaultRowHeight="12.5" x14ac:dyDescent="0.25"/>
  <cols>
    <col min="1" max="16384" width="10.1796875" style="71"/>
  </cols>
  <sheetData>
    <row r="8" spans="7:7" ht="25" x14ac:dyDescent="0.5">
      <c r="G8" s="72" t="s">
        <v>0</v>
      </c>
    </row>
    <row r="9" spans="7:7" ht="18" x14ac:dyDescent="0.4">
      <c r="G9" s="73" t="s">
        <v>146</v>
      </c>
    </row>
    <row r="22" spans="3:3" ht="11.25" customHeight="1" x14ac:dyDescent="0.25"/>
    <row r="23" spans="3:3" ht="10.5" customHeight="1" x14ac:dyDescent="0.25"/>
    <row r="25" spans="3:3" ht="20" x14ac:dyDescent="0.4">
      <c r="C25" s="74" t="s">
        <v>147</v>
      </c>
    </row>
    <row r="26" spans="3:3" ht="20" x14ac:dyDescent="0.4">
      <c r="C26" s="74" t="s">
        <v>148</v>
      </c>
    </row>
    <row r="30" spans="3:3" ht="13" x14ac:dyDescent="0.3">
      <c r="C30" s="75"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DFFF-50C0-43F2-9F95-0ACF878E5976}">
  <sheetPr>
    <tabColor rgb="FFFF0000"/>
  </sheetPr>
  <dimension ref="B1:F152"/>
  <sheetViews>
    <sheetView showGridLines="0" showRowColHeaders="0" workbookViewId="0">
      <selection activeCell="AD1" sqref="AD1"/>
    </sheetView>
  </sheetViews>
  <sheetFormatPr defaultRowHeight="12.5" x14ac:dyDescent="0.2"/>
  <cols>
    <col min="1" max="1" width="6.1796875" style="77" customWidth="1"/>
    <col min="2" max="2" width="125.453125" style="76" customWidth="1"/>
    <col min="3" max="4" width="9.1796875" style="77" customWidth="1"/>
    <col min="5" max="5" width="1.54296875" style="77" customWidth="1"/>
    <col min="6" max="256" width="8.90625" style="77"/>
    <col min="257" max="257" width="6.1796875" style="77" customWidth="1"/>
    <col min="258" max="258" width="125.453125" style="77" customWidth="1"/>
    <col min="259" max="260" width="9.1796875" style="77" customWidth="1"/>
    <col min="261" max="261" width="1.54296875" style="77" customWidth="1"/>
    <col min="262" max="512" width="8.90625" style="77"/>
    <col min="513" max="513" width="6.1796875" style="77" customWidth="1"/>
    <col min="514" max="514" width="125.453125" style="77" customWidth="1"/>
    <col min="515" max="516" width="9.1796875" style="77" customWidth="1"/>
    <col min="517" max="517" width="1.54296875" style="77" customWidth="1"/>
    <col min="518" max="768" width="8.90625" style="77"/>
    <col min="769" max="769" width="6.1796875" style="77" customWidth="1"/>
    <col min="770" max="770" width="125.453125" style="77" customWidth="1"/>
    <col min="771" max="772" width="9.1796875" style="77" customWidth="1"/>
    <col min="773" max="773" width="1.54296875" style="77" customWidth="1"/>
    <col min="774" max="1024" width="8.90625" style="77"/>
    <col min="1025" max="1025" width="6.1796875" style="77" customWidth="1"/>
    <col min="1026" max="1026" width="125.453125" style="77" customWidth="1"/>
    <col min="1027" max="1028" width="9.1796875" style="77" customWidth="1"/>
    <col min="1029" max="1029" width="1.54296875" style="77" customWidth="1"/>
    <col min="1030" max="1280" width="8.90625" style="77"/>
    <col min="1281" max="1281" width="6.1796875" style="77" customWidth="1"/>
    <col min="1282" max="1282" width="125.453125" style="77" customWidth="1"/>
    <col min="1283" max="1284" width="9.1796875" style="77" customWidth="1"/>
    <col min="1285" max="1285" width="1.54296875" style="77" customWidth="1"/>
    <col min="1286" max="1536" width="8.90625" style="77"/>
    <col min="1537" max="1537" width="6.1796875" style="77" customWidth="1"/>
    <col min="1538" max="1538" width="125.453125" style="77" customWidth="1"/>
    <col min="1539" max="1540" width="9.1796875" style="77" customWidth="1"/>
    <col min="1541" max="1541" width="1.54296875" style="77" customWidth="1"/>
    <col min="1542" max="1792" width="8.90625" style="77"/>
    <col min="1793" max="1793" width="6.1796875" style="77" customWidth="1"/>
    <col min="1794" max="1794" width="125.453125" style="77" customWidth="1"/>
    <col min="1795" max="1796" width="9.1796875" style="77" customWidth="1"/>
    <col min="1797" max="1797" width="1.54296875" style="77" customWidth="1"/>
    <col min="1798" max="2048" width="8.90625" style="77"/>
    <col min="2049" max="2049" width="6.1796875" style="77" customWidth="1"/>
    <col min="2050" max="2050" width="125.453125" style="77" customWidth="1"/>
    <col min="2051" max="2052" width="9.1796875" style="77" customWidth="1"/>
    <col min="2053" max="2053" width="1.54296875" style="77" customWidth="1"/>
    <col min="2054" max="2304" width="8.90625" style="77"/>
    <col min="2305" max="2305" width="6.1796875" style="77" customWidth="1"/>
    <col min="2306" max="2306" width="125.453125" style="77" customWidth="1"/>
    <col min="2307" max="2308" width="9.1796875" style="77" customWidth="1"/>
    <col min="2309" max="2309" width="1.54296875" style="77" customWidth="1"/>
    <col min="2310" max="2560" width="8.90625" style="77"/>
    <col min="2561" max="2561" width="6.1796875" style="77" customWidth="1"/>
    <col min="2562" max="2562" width="125.453125" style="77" customWidth="1"/>
    <col min="2563" max="2564" width="9.1796875" style="77" customWidth="1"/>
    <col min="2565" max="2565" width="1.54296875" style="77" customWidth="1"/>
    <col min="2566" max="2816" width="8.90625" style="77"/>
    <col min="2817" max="2817" width="6.1796875" style="77" customWidth="1"/>
    <col min="2818" max="2818" width="125.453125" style="77" customWidth="1"/>
    <col min="2819" max="2820" width="9.1796875" style="77" customWidth="1"/>
    <col min="2821" max="2821" width="1.54296875" style="77" customWidth="1"/>
    <col min="2822" max="3072" width="8.90625" style="77"/>
    <col min="3073" max="3073" width="6.1796875" style="77" customWidth="1"/>
    <col min="3074" max="3074" width="125.453125" style="77" customWidth="1"/>
    <col min="3075" max="3076" width="9.1796875" style="77" customWidth="1"/>
    <col min="3077" max="3077" width="1.54296875" style="77" customWidth="1"/>
    <col min="3078" max="3328" width="8.90625" style="77"/>
    <col min="3329" max="3329" width="6.1796875" style="77" customWidth="1"/>
    <col min="3330" max="3330" width="125.453125" style="77" customWidth="1"/>
    <col min="3331" max="3332" width="9.1796875" style="77" customWidth="1"/>
    <col min="3333" max="3333" width="1.54296875" style="77" customWidth="1"/>
    <col min="3334" max="3584" width="8.90625" style="77"/>
    <col min="3585" max="3585" width="6.1796875" style="77" customWidth="1"/>
    <col min="3586" max="3586" width="125.453125" style="77" customWidth="1"/>
    <col min="3587" max="3588" width="9.1796875" style="77" customWidth="1"/>
    <col min="3589" max="3589" width="1.54296875" style="77" customWidth="1"/>
    <col min="3590" max="3840" width="8.90625" style="77"/>
    <col min="3841" max="3841" width="6.1796875" style="77" customWidth="1"/>
    <col min="3842" max="3842" width="125.453125" style="77" customWidth="1"/>
    <col min="3843" max="3844" width="9.1796875" style="77" customWidth="1"/>
    <col min="3845" max="3845" width="1.54296875" style="77" customWidth="1"/>
    <col min="3846" max="4096" width="8.90625" style="77"/>
    <col min="4097" max="4097" width="6.1796875" style="77" customWidth="1"/>
    <col min="4098" max="4098" width="125.453125" style="77" customWidth="1"/>
    <col min="4099" max="4100" width="9.1796875" style="77" customWidth="1"/>
    <col min="4101" max="4101" width="1.54296875" style="77" customWidth="1"/>
    <col min="4102" max="4352" width="8.90625" style="77"/>
    <col min="4353" max="4353" width="6.1796875" style="77" customWidth="1"/>
    <col min="4354" max="4354" width="125.453125" style="77" customWidth="1"/>
    <col min="4355" max="4356" width="9.1796875" style="77" customWidth="1"/>
    <col min="4357" max="4357" width="1.54296875" style="77" customWidth="1"/>
    <col min="4358" max="4608" width="8.90625" style="77"/>
    <col min="4609" max="4609" width="6.1796875" style="77" customWidth="1"/>
    <col min="4610" max="4610" width="125.453125" style="77" customWidth="1"/>
    <col min="4611" max="4612" width="9.1796875" style="77" customWidth="1"/>
    <col min="4613" max="4613" width="1.54296875" style="77" customWidth="1"/>
    <col min="4614" max="4864" width="8.90625" style="77"/>
    <col min="4865" max="4865" width="6.1796875" style="77" customWidth="1"/>
    <col min="4866" max="4866" width="125.453125" style="77" customWidth="1"/>
    <col min="4867" max="4868" width="9.1796875" style="77" customWidth="1"/>
    <col min="4869" max="4869" width="1.54296875" style="77" customWidth="1"/>
    <col min="4870" max="5120" width="8.90625" style="77"/>
    <col min="5121" max="5121" width="6.1796875" style="77" customWidth="1"/>
    <col min="5122" max="5122" width="125.453125" style="77" customWidth="1"/>
    <col min="5123" max="5124" width="9.1796875" style="77" customWidth="1"/>
    <col min="5125" max="5125" width="1.54296875" style="77" customWidth="1"/>
    <col min="5126" max="5376" width="8.90625" style="77"/>
    <col min="5377" max="5377" width="6.1796875" style="77" customWidth="1"/>
    <col min="5378" max="5378" width="125.453125" style="77" customWidth="1"/>
    <col min="5379" max="5380" width="9.1796875" style="77" customWidth="1"/>
    <col min="5381" max="5381" width="1.54296875" style="77" customWidth="1"/>
    <col min="5382" max="5632" width="8.90625" style="77"/>
    <col min="5633" max="5633" width="6.1796875" style="77" customWidth="1"/>
    <col min="5634" max="5634" width="125.453125" style="77" customWidth="1"/>
    <col min="5635" max="5636" width="9.1796875" style="77" customWidth="1"/>
    <col min="5637" max="5637" width="1.54296875" style="77" customWidth="1"/>
    <col min="5638" max="5888" width="8.90625" style="77"/>
    <col min="5889" max="5889" width="6.1796875" style="77" customWidth="1"/>
    <col min="5890" max="5890" width="125.453125" style="77" customWidth="1"/>
    <col min="5891" max="5892" width="9.1796875" style="77" customWidth="1"/>
    <col min="5893" max="5893" width="1.54296875" style="77" customWidth="1"/>
    <col min="5894" max="6144" width="8.90625" style="77"/>
    <col min="6145" max="6145" width="6.1796875" style="77" customWidth="1"/>
    <col min="6146" max="6146" width="125.453125" style="77" customWidth="1"/>
    <col min="6147" max="6148" width="9.1796875" style="77" customWidth="1"/>
    <col min="6149" max="6149" width="1.54296875" style="77" customWidth="1"/>
    <col min="6150" max="6400" width="8.90625" style="77"/>
    <col min="6401" max="6401" width="6.1796875" style="77" customWidth="1"/>
    <col min="6402" max="6402" width="125.453125" style="77" customWidth="1"/>
    <col min="6403" max="6404" width="9.1796875" style="77" customWidth="1"/>
    <col min="6405" max="6405" width="1.54296875" style="77" customWidth="1"/>
    <col min="6406" max="6656" width="8.90625" style="77"/>
    <col min="6657" max="6657" width="6.1796875" style="77" customWidth="1"/>
    <col min="6658" max="6658" width="125.453125" style="77" customWidth="1"/>
    <col min="6659" max="6660" width="9.1796875" style="77" customWidth="1"/>
    <col min="6661" max="6661" width="1.54296875" style="77" customWidth="1"/>
    <col min="6662" max="6912" width="8.90625" style="77"/>
    <col min="6913" max="6913" width="6.1796875" style="77" customWidth="1"/>
    <col min="6914" max="6914" width="125.453125" style="77" customWidth="1"/>
    <col min="6915" max="6916" width="9.1796875" style="77" customWidth="1"/>
    <col min="6917" max="6917" width="1.54296875" style="77" customWidth="1"/>
    <col min="6918" max="7168" width="8.90625" style="77"/>
    <col min="7169" max="7169" width="6.1796875" style="77" customWidth="1"/>
    <col min="7170" max="7170" width="125.453125" style="77" customWidth="1"/>
    <col min="7171" max="7172" width="9.1796875" style="77" customWidth="1"/>
    <col min="7173" max="7173" width="1.54296875" style="77" customWidth="1"/>
    <col min="7174" max="7424" width="8.90625" style="77"/>
    <col min="7425" max="7425" width="6.1796875" style="77" customWidth="1"/>
    <col min="7426" max="7426" width="125.453125" style="77" customWidth="1"/>
    <col min="7427" max="7428" width="9.1796875" style="77" customWidth="1"/>
    <col min="7429" max="7429" width="1.54296875" style="77" customWidth="1"/>
    <col min="7430" max="7680" width="8.90625" style="77"/>
    <col min="7681" max="7681" width="6.1796875" style="77" customWidth="1"/>
    <col min="7682" max="7682" width="125.453125" style="77" customWidth="1"/>
    <col min="7683" max="7684" width="9.1796875" style="77" customWidth="1"/>
    <col min="7685" max="7685" width="1.54296875" style="77" customWidth="1"/>
    <col min="7686" max="7936" width="8.90625" style="77"/>
    <col min="7937" max="7937" width="6.1796875" style="77" customWidth="1"/>
    <col min="7938" max="7938" width="125.453125" style="77" customWidth="1"/>
    <col min="7939" max="7940" width="9.1796875" style="77" customWidth="1"/>
    <col min="7941" max="7941" width="1.54296875" style="77" customWidth="1"/>
    <col min="7942" max="8192" width="8.90625" style="77"/>
    <col min="8193" max="8193" width="6.1796875" style="77" customWidth="1"/>
    <col min="8194" max="8194" width="125.453125" style="77" customWidth="1"/>
    <col min="8195" max="8196" width="9.1796875" style="77" customWidth="1"/>
    <col min="8197" max="8197" width="1.54296875" style="77" customWidth="1"/>
    <col min="8198" max="8448" width="8.90625" style="77"/>
    <col min="8449" max="8449" width="6.1796875" style="77" customWidth="1"/>
    <col min="8450" max="8450" width="125.453125" style="77" customWidth="1"/>
    <col min="8451" max="8452" width="9.1796875" style="77" customWidth="1"/>
    <col min="8453" max="8453" width="1.54296875" style="77" customWidth="1"/>
    <col min="8454" max="8704" width="8.90625" style="77"/>
    <col min="8705" max="8705" width="6.1796875" style="77" customWidth="1"/>
    <col min="8706" max="8706" width="125.453125" style="77" customWidth="1"/>
    <col min="8707" max="8708" width="9.1796875" style="77" customWidth="1"/>
    <col min="8709" max="8709" width="1.54296875" style="77" customWidth="1"/>
    <col min="8710" max="8960" width="8.90625" style="77"/>
    <col min="8961" max="8961" width="6.1796875" style="77" customWidth="1"/>
    <col min="8962" max="8962" width="125.453125" style="77" customWidth="1"/>
    <col min="8963" max="8964" width="9.1796875" style="77" customWidth="1"/>
    <col min="8965" max="8965" width="1.54296875" style="77" customWidth="1"/>
    <col min="8966" max="9216" width="8.90625" style="77"/>
    <col min="9217" max="9217" width="6.1796875" style="77" customWidth="1"/>
    <col min="9218" max="9218" width="125.453125" style="77" customWidth="1"/>
    <col min="9219" max="9220" width="9.1796875" style="77" customWidth="1"/>
    <col min="9221" max="9221" width="1.54296875" style="77" customWidth="1"/>
    <col min="9222" max="9472" width="8.90625" style="77"/>
    <col min="9473" max="9473" width="6.1796875" style="77" customWidth="1"/>
    <col min="9474" max="9474" width="125.453125" style="77" customWidth="1"/>
    <col min="9475" max="9476" width="9.1796875" style="77" customWidth="1"/>
    <col min="9477" max="9477" width="1.54296875" style="77" customWidth="1"/>
    <col min="9478" max="9728" width="8.90625" style="77"/>
    <col min="9729" max="9729" width="6.1796875" style="77" customWidth="1"/>
    <col min="9730" max="9730" width="125.453125" style="77" customWidth="1"/>
    <col min="9731" max="9732" width="9.1796875" style="77" customWidth="1"/>
    <col min="9733" max="9733" width="1.54296875" style="77" customWidth="1"/>
    <col min="9734" max="9984" width="8.90625" style="77"/>
    <col min="9985" max="9985" width="6.1796875" style="77" customWidth="1"/>
    <col min="9986" max="9986" width="125.453125" style="77" customWidth="1"/>
    <col min="9987" max="9988" width="9.1796875" style="77" customWidth="1"/>
    <col min="9989" max="9989" width="1.54296875" style="77" customWidth="1"/>
    <col min="9990" max="10240" width="8.90625" style="77"/>
    <col min="10241" max="10241" width="6.1796875" style="77" customWidth="1"/>
    <col min="10242" max="10242" width="125.453125" style="77" customWidth="1"/>
    <col min="10243" max="10244" width="9.1796875" style="77" customWidth="1"/>
    <col min="10245" max="10245" width="1.54296875" style="77" customWidth="1"/>
    <col min="10246" max="10496" width="8.90625" style="77"/>
    <col min="10497" max="10497" width="6.1796875" style="77" customWidth="1"/>
    <col min="10498" max="10498" width="125.453125" style="77" customWidth="1"/>
    <col min="10499" max="10500" width="9.1796875" style="77" customWidth="1"/>
    <col min="10501" max="10501" width="1.54296875" style="77" customWidth="1"/>
    <col min="10502" max="10752" width="8.90625" style="77"/>
    <col min="10753" max="10753" width="6.1796875" style="77" customWidth="1"/>
    <col min="10754" max="10754" width="125.453125" style="77" customWidth="1"/>
    <col min="10755" max="10756" width="9.1796875" style="77" customWidth="1"/>
    <col min="10757" max="10757" width="1.54296875" style="77" customWidth="1"/>
    <col min="10758" max="11008" width="8.90625" style="77"/>
    <col min="11009" max="11009" width="6.1796875" style="77" customWidth="1"/>
    <col min="11010" max="11010" width="125.453125" style="77" customWidth="1"/>
    <col min="11011" max="11012" width="9.1796875" style="77" customWidth="1"/>
    <col min="11013" max="11013" width="1.54296875" style="77" customWidth="1"/>
    <col min="11014" max="11264" width="8.90625" style="77"/>
    <col min="11265" max="11265" width="6.1796875" style="77" customWidth="1"/>
    <col min="11266" max="11266" width="125.453125" style="77" customWidth="1"/>
    <col min="11267" max="11268" width="9.1796875" style="77" customWidth="1"/>
    <col min="11269" max="11269" width="1.54296875" style="77" customWidth="1"/>
    <col min="11270" max="11520" width="8.90625" style="77"/>
    <col min="11521" max="11521" width="6.1796875" style="77" customWidth="1"/>
    <col min="11522" max="11522" width="125.453125" style="77" customWidth="1"/>
    <col min="11523" max="11524" width="9.1796875" style="77" customWidth="1"/>
    <col min="11525" max="11525" width="1.54296875" style="77" customWidth="1"/>
    <col min="11526" max="11776" width="8.90625" style="77"/>
    <col min="11777" max="11777" width="6.1796875" style="77" customWidth="1"/>
    <col min="11778" max="11778" width="125.453125" style="77" customWidth="1"/>
    <col min="11779" max="11780" width="9.1796875" style="77" customWidth="1"/>
    <col min="11781" max="11781" width="1.54296875" style="77" customWidth="1"/>
    <col min="11782" max="12032" width="8.90625" style="77"/>
    <col min="12033" max="12033" width="6.1796875" style="77" customWidth="1"/>
    <col min="12034" max="12034" width="125.453125" style="77" customWidth="1"/>
    <col min="12035" max="12036" width="9.1796875" style="77" customWidth="1"/>
    <col min="12037" max="12037" width="1.54296875" style="77" customWidth="1"/>
    <col min="12038" max="12288" width="8.90625" style="77"/>
    <col min="12289" max="12289" width="6.1796875" style="77" customWidth="1"/>
    <col min="12290" max="12290" width="125.453125" style="77" customWidth="1"/>
    <col min="12291" max="12292" width="9.1796875" style="77" customWidth="1"/>
    <col min="12293" max="12293" width="1.54296875" style="77" customWidth="1"/>
    <col min="12294" max="12544" width="8.90625" style="77"/>
    <col min="12545" max="12545" width="6.1796875" style="77" customWidth="1"/>
    <col min="12546" max="12546" width="125.453125" style="77" customWidth="1"/>
    <col min="12547" max="12548" width="9.1796875" style="77" customWidth="1"/>
    <col min="12549" max="12549" width="1.54296875" style="77" customWidth="1"/>
    <col min="12550" max="12800" width="8.90625" style="77"/>
    <col min="12801" max="12801" width="6.1796875" style="77" customWidth="1"/>
    <col min="12802" max="12802" width="125.453125" style="77" customWidth="1"/>
    <col min="12803" max="12804" width="9.1796875" style="77" customWidth="1"/>
    <col min="12805" max="12805" width="1.54296875" style="77" customWidth="1"/>
    <col min="12806" max="13056" width="8.90625" style="77"/>
    <col min="13057" max="13057" width="6.1796875" style="77" customWidth="1"/>
    <col min="13058" max="13058" width="125.453125" style="77" customWidth="1"/>
    <col min="13059" max="13060" width="9.1796875" style="77" customWidth="1"/>
    <col min="13061" max="13061" width="1.54296875" style="77" customWidth="1"/>
    <col min="13062" max="13312" width="8.90625" style="77"/>
    <col min="13313" max="13313" width="6.1796875" style="77" customWidth="1"/>
    <col min="13314" max="13314" width="125.453125" style="77" customWidth="1"/>
    <col min="13315" max="13316" width="9.1796875" style="77" customWidth="1"/>
    <col min="13317" max="13317" width="1.54296875" style="77" customWidth="1"/>
    <col min="13318" max="13568" width="8.90625" style="77"/>
    <col min="13569" max="13569" width="6.1796875" style="77" customWidth="1"/>
    <col min="13570" max="13570" width="125.453125" style="77" customWidth="1"/>
    <col min="13571" max="13572" width="9.1796875" style="77" customWidth="1"/>
    <col min="13573" max="13573" width="1.54296875" style="77" customWidth="1"/>
    <col min="13574" max="13824" width="8.90625" style="77"/>
    <col min="13825" max="13825" width="6.1796875" style="77" customWidth="1"/>
    <col min="13826" max="13826" width="125.453125" style="77" customWidth="1"/>
    <col min="13827" max="13828" width="9.1796875" style="77" customWidth="1"/>
    <col min="13829" max="13829" width="1.54296875" style="77" customWidth="1"/>
    <col min="13830" max="14080" width="8.90625" style="77"/>
    <col min="14081" max="14081" width="6.1796875" style="77" customWidth="1"/>
    <col min="14082" max="14082" width="125.453125" style="77" customWidth="1"/>
    <col min="14083" max="14084" width="9.1796875" style="77" customWidth="1"/>
    <col min="14085" max="14085" width="1.54296875" style="77" customWidth="1"/>
    <col min="14086" max="14336" width="8.90625" style="77"/>
    <col min="14337" max="14337" width="6.1796875" style="77" customWidth="1"/>
    <col min="14338" max="14338" width="125.453125" style="77" customWidth="1"/>
    <col min="14339" max="14340" width="9.1796875" style="77" customWidth="1"/>
    <col min="14341" max="14341" width="1.54296875" style="77" customWidth="1"/>
    <col min="14342" max="14592" width="8.90625" style="77"/>
    <col min="14593" max="14593" width="6.1796875" style="77" customWidth="1"/>
    <col min="14594" max="14594" width="125.453125" style="77" customWidth="1"/>
    <col min="14595" max="14596" width="9.1796875" style="77" customWidth="1"/>
    <col min="14597" max="14597" width="1.54296875" style="77" customWidth="1"/>
    <col min="14598" max="14848" width="8.90625" style="77"/>
    <col min="14849" max="14849" width="6.1796875" style="77" customWidth="1"/>
    <col min="14850" max="14850" width="125.453125" style="77" customWidth="1"/>
    <col min="14851" max="14852" width="9.1796875" style="77" customWidth="1"/>
    <col min="14853" max="14853" width="1.54296875" style="77" customWidth="1"/>
    <col min="14854" max="15104" width="8.90625" style="77"/>
    <col min="15105" max="15105" width="6.1796875" style="77" customWidth="1"/>
    <col min="15106" max="15106" width="125.453125" style="77" customWidth="1"/>
    <col min="15107" max="15108" width="9.1796875" style="77" customWidth="1"/>
    <col min="15109" max="15109" width="1.54296875" style="77" customWidth="1"/>
    <col min="15110" max="15360" width="8.90625" style="77"/>
    <col min="15361" max="15361" width="6.1796875" style="77" customWidth="1"/>
    <col min="15362" max="15362" width="125.453125" style="77" customWidth="1"/>
    <col min="15363" max="15364" width="9.1796875" style="77" customWidth="1"/>
    <col min="15365" max="15365" width="1.54296875" style="77" customWidth="1"/>
    <col min="15366" max="15616" width="8.90625" style="77"/>
    <col min="15617" max="15617" width="6.1796875" style="77" customWidth="1"/>
    <col min="15618" max="15618" width="125.453125" style="77" customWidth="1"/>
    <col min="15619" max="15620" width="9.1796875" style="77" customWidth="1"/>
    <col min="15621" max="15621" width="1.54296875" style="77" customWidth="1"/>
    <col min="15622" max="15872" width="8.90625" style="77"/>
    <col min="15873" max="15873" width="6.1796875" style="77" customWidth="1"/>
    <col min="15874" max="15874" width="125.453125" style="77" customWidth="1"/>
    <col min="15875" max="15876" width="9.1796875" style="77" customWidth="1"/>
    <col min="15877" max="15877" width="1.54296875" style="77" customWidth="1"/>
    <col min="15878" max="16128" width="8.90625" style="77"/>
    <col min="16129" max="16129" width="6.1796875" style="77" customWidth="1"/>
    <col min="16130" max="16130" width="125.453125" style="77" customWidth="1"/>
    <col min="16131" max="16132" width="9.1796875" style="77" customWidth="1"/>
    <col min="16133" max="16133" width="1.54296875" style="77" customWidth="1"/>
    <col min="16134" max="16384" width="8.90625" style="77"/>
  </cols>
  <sheetData>
    <row r="1" spans="2:6" ht="38.25" customHeight="1" x14ac:dyDescent="0.2"/>
    <row r="2" spans="2:6" ht="18.75" customHeight="1" x14ac:dyDescent="0.2">
      <c r="B2" s="78" t="s">
        <v>137</v>
      </c>
    </row>
    <row r="3" spans="2:6" ht="31.5" customHeight="1" x14ac:dyDescent="0.2">
      <c r="B3" s="79" t="s">
        <v>138</v>
      </c>
    </row>
    <row r="4" spans="2:6" ht="75" x14ac:dyDescent="0.2">
      <c r="B4" s="79" t="s">
        <v>139</v>
      </c>
    </row>
    <row r="5" spans="2:6" ht="31.5" customHeight="1" x14ac:dyDescent="0.2">
      <c r="B5" s="79" t="s">
        <v>140</v>
      </c>
    </row>
    <row r="6" spans="2:6" ht="31.5" customHeight="1" x14ac:dyDescent="0.2">
      <c r="B6" s="80" t="s">
        <v>141</v>
      </c>
    </row>
    <row r="7" spans="2:6" ht="43.5" customHeight="1" x14ac:dyDescent="0.2">
      <c r="B7" s="81" t="s">
        <v>142</v>
      </c>
    </row>
    <row r="8" spans="2:6" ht="25" x14ac:dyDescent="0.2">
      <c r="B8" s="79" t="s">
        <v>149</v>
      </c>
      <c r="F8" s="79"/>
    </row>
    <row r="9" spans="2:6" ht="43.5" customHeight="1" x14ac:dyDescent="0.2"/>
    <row r="10" spans="2:6" ht="75" x14ac:dyDescent="0.2">
      <c r="B10" s="79" t="s">
        <v>143</v>
      </c>
    </row>
    <row r="11" spans="2:6" ht="37.5" x14ac:dyDescent="0.2">
      <c r="B11" s="79" t="s">
        <v>144</v>
      </c>
    </row>
    <row r="13" spans="2:6" ht="25" x14ac:dyDescent="0.2">
      <c r="B13" s="79" t="s">
        <v>145</v>
      </c>
    </row>
    <row r="17" s="77" customFormat="1" ht="10" x14ac:dyDescent="0.2"/>
    <row r="18" s="77" customFormat="1" ht="10" x14ac:dyDescent="0.2"/>
    <row r="19" s="77" customFormat="1" ht="10" x14ac:dyDescent="0.2"/>
    <row r="20" s="77" customFormat="1" ht="10" x14ac:dyDescent="0.2"/>
    <row r="21" s="77" customFormat="1" ht="10" x14ac:dyDescent="0.2"/>
    <row r="22" s="77" customFormat="1" ht="10" x14ac:dyDescent="0.2"/>
    <row r="23" s="77" customFormat="1" ht="10" x14ac:dyDescent="0.2"/>
    <row r="24" s="77" customFormat="1" ht="10" x14ac:dyDescent="0.2"/>
    <row r="25" s="77" customFormat="1" ht="10" x14ac:dyDescent="0.2"/>
    <row r="26" s="77" customFormat="1" ht="10" x14ac:dyDescent="0.2"/>
    <row r="27" s="77" customFormat="1" ht="10" x14ac:dyDescent="0.2"/>
    <row r="28" s="77" customFormat="1" ht="10" x14ac:dyDescent="0.2"/>
    <row r="29" s="77" customFormat="1" ht="10" x14ac:dyDescent="0.2"/>
    <row r="30" s="77" customFormat="1" ht="10" x14ac:dyDescent="0.2"/>
    <row r="31" s="77" customFormat="1" ht="10" x14ac:dyDescent="0.2"/>
    <row r="32" s="77" customFormat="1" ht="10" x14ac:dyDescent="0.2"/>
    <row r="33" s="77" customFormat="1" ht="10" x14ac:dyDescent="0.2"/>
    <row r="34" s="77" customFormat="1" ht="10" x14ac:dyDescent="0.2"/>
    <row r="35" s="77" customFormat="1" ht="10" x14ac:dyDescent="0.2"/>
    <row r="36" s="77" customFormat="1" ht="10" x14ac:dyDescent="0.2"/>
    <row r="37" s="77" customFormat="1" ht="10" x14ac:dyDescent="0.2"/>
    <row r="38" s="77" customFormat="1" ht="10" x14ac:dyDescent="0.2"/>
    <row r="39" s="77" customFormat="1" ht="10" x14ac:dyDescent="0.2"/>
    <row r="40" s="77" customFormat="1" ht="10" x14ac:dyDescent="0.2"/>
    <row r="41" s="77" customFormat="1" ht="10" x14ac:dyDescent="0.2"/>
    <row r="42" s="77" customFormat="1" ht="10" x14ac:dyDescent="0.2"/>
    <row r="43" s="77" customFormat="1" ht="10" x14ac:dyDescent="0.2"/>
    <row r="44" s="77" customFormat="1" ht="10" x14ac:dyDescent="0.2"/>
    <row r="45" s="77" customFormat="1" ht="10" x14ac:dyDescent="0.2"/>
    <row r="46" s="77" customFormat="1" ht="10" x14ac:dyDescent="0.2"/>
    <row r="47" s="77" customFormat="1" ht="10" x14ac:dyDescent="0.2"/>
    <row r="48" s="77" customFormat="1" ht="10" x14ac:dyDescent="0.2"/>
    <row r="49" s="77" customFormat="1" ht="10" x14ac:dyDescent="0.2"/>
    <row r="50" s="77" customFormat="1" ht="10" x14ac:dyDescent="0.2"/>
    <row r="51" s="77" customFormat="1" ht="10" x14ac:dyDescent="0.2"/>
    <row r="52" s="77" customFormat="1" ht="10" x14ac:dyDescent="0.2"/>
    <row r="53" s="77" customFormat="1" ht="10" x14ac:dyDescent="0.2"/>
    <row r="54" s="77" customFormat="1" ht="10" x14ac:dyDescent="0.2"/>
    <row r="55" s="77" customFormat="1" ht="10" x14ac:dyDescent="0.2"/>
    <row r="56" s="77" customFormat="1" ht="10" x14ac:dyDescent="0.2"/>
    <row r="57" s="77" customFormat="1" ht="10" x14ac:dyDescent="0.2"/>
    <row r="58" s="77" customFormat="1" ht="10" x14ac:dyDescent="0.2"/>
    <row r="59" s="77" customFormat="1" ht="10" x14ac:dyDescent="0.2"/>
    <row r="60" s="77" customFormat="1" ht="10" x14ac:dyDescent="0.2"/>
    <row r="61" s="77" customFormat="1" ht="10" x14ac:dyDescent="0.2"/>
    <row r="62" s="77" customFormat="1" ht="10" x14ac:dyDescent="0.2"/>
    <row r="63" s="77" customFormat="1" ht="10" x14ac:dyDescent="0.2"/>
    <row r="64" s="77" customFormat="1" ht="10" x14ac:dyDescent="0.2"/>
    <row r="65" s="77" customFormat="1" ht="10" x14ac:dyDescent="0.2"/>
    <row r="66" s="77" customFormat="1" ht="10" x14ac:dyDescent="0.2"/>
    <row r="67" s="77" customFormat="1" ht="10" x14ac:dyDescent="0.2"/>
    <row r="68" s="77" customFormat="1" ht="10" x14ac:dyDescent="0.2"/>
    <row r="69" s="77" customFormat="1" ht="10" x14ac:dyDescent="0.2"/>
    <row r="70" s="77" customFormat="1" ht="10" x14ac:dyDescent="0.2"/>
    <row r="71" s="77" customFormat="1" ht="10" x14ac:dyDescent="0.2"/>
    <row r="72" s="77" customFormat="1" ht="10" x14ac:dyDescent="0.2"/>
    <row r="73" s="77" customFormat="1" ht="10" x14ac:dyDescent="0.2"/>
    <row r="74" s="77" customFormat="1" ht="10" x14ac:dyDescent="0.2"/>
    <row r="75" s="77" customFormat="1" ht="10" x14ac:dyDescent="0.2"/>
    <row r="76" s="77" customFormat="1" ht="10" x14ac:dyDescent="0.2"/>
    <row r="77" s="77" customFormat="1" ht="10" x14ac:dyDescent="0.2"/>
    <row r="78" s="77" customFormat="1" ht="10" x14ac:dyDescent="0.2"/>
    <row r="79" s="77" customFormat="1" ht="10" x14ac:dyDescent="0.2"/>
    <row r="80" s="77" customFormat="1" ht="10" x14ac:dyDescent="0.2"/>
    <row r="81" s="77" customFormat="1" ht="10" x14ac:dyDescent="0.2"/>
    <row r="82" s="77" customFormat="1" ht="10" x14ac:dyDescent="0.2"/>
    <row r="83" s="77" customFormat="1" ht="10" x14ac:dyDescent="0.2"/>
    <row r="84" s="77" customFormat="1" ht="10" x14ac:dyDescent="0.2"/>
    <row r="85" s="77" customFormat="1" ht="10" x14ac:dyDescent="0.2"/>
    <row r="86" s="77" customFormat="1" ht="10" x14ac:dyDescent="0.2"/>
    <row r="87" s="77" customFormat="1" ht="10" x14ac:dyDescent="0.2"/>
    <row r="88" s="77" customFormat="1" ht="10" x14ac:dyDescent="0.2"/>
    <row r="89" s="77" customFormat="1" ht="10" x14ac:dyDescent="0.2"/>
    <row r="90" s="77" customFormat="1" ht="10" x14ac:dyDescent="0.2"/>
    <row r="91" s="77" customFormat="1" ht="10" x14ac:dyDescent="0.2"/>
    <row r="92" s="77" customFormat="1" ht="10" x14ac:dyDescent="0.2"/>
    <row r="93" s="77" customFormat="1" ht="10" x14ac:dyDescent="0.2"/>
    <row r="94" s="77" customFormat="1" ht="10" x14ac:dyDescent="0.2"/>
    <row r="95" s="77" customFormat="1" ht="10" x14ac:dyDescent="0.2"/>
    <row r="96" s="77" customFormat="1" ht="10" x14ac:dyDescent="0.2"/>
    <row r="97" s="77" customFormat="1" ht="10" x14ac:dyDescent="0.2"/>
    <row r="98" s="77" customFormat="1" ht="10" x14ac:dyDescent="0.2"/>
    <row r="99" s="77" customFormat="1" ht="10" x14ac:dyDescent="0.2"/>
    <row r="100" s="77" customFormat="1" ht="10" x14ac:dyDescent="0.2"/>
    <row r="101" s="77" customFormat="1" ht="10" x14ac:dyDescent="0.2"/>
    <row r="102" s="77" customFormat="1" ht="10" x14ac:dyDescent="0.2"/>
    <row r="103" s="77" customFormat="1" ht="10" x14ac:dyDescent="0.2"/>
    <row r="104" s="77" customFormat="1" ht="10" x14ac:dyDescent="0.2"/>
    <row r="105" s="77" customFormat="1" ht="10" x14ac:dyDescent="0.2"/>
    <row r="106" s="77" customFormat="1" ht="10" x14ac:dyDescent="0.2"/>
    <row r="107" s="77" customFormat="1" ht="10" x14ac:dyDescent="0.2"/>
    <row r="108" s="77" customFormat="1" ht="10" x14ac:dyDescent="0.2"/>
    <row r="109" s="77" customFormat="1" ht="10" x14ac:dyDescent="0.2"/>
    <row r="110" s="77" customFormat="1" ht="10" x14ac:dyDescent="0.2"/>
    <row r="111" s="77" customFormat="1" ht="10" x14ac:dyDescent="0.2"/>
    <row r="112" s="77" customFormat="1" ht="10" x14ac:dyDescent="0.2"/>
    <row r="113" s="77" customFormat="1" ht="10" x14ac:dyDescent="0.2"/>
    <row r="114" s="77" customFormat="1" ht="10" x14ac:dyDescent="0.2"/>
    <row r="115" s="77" customFormat="1" ht="10" x14ac:dyDescent="0.2"/>
    <row r="116" s="77" customFormat="1" ht="10" x14ac:dyDescent="0.2"/>
    <row r="117" s="77" customFormat="1" ht="10" x14ac:dyDescent="0.2"/>
    <row r="118" s="77" customFormat="1" ht="10" x14ac:dyDescent="0.2"/>
    <row r="119" s="77" customFormat="1" ht="10" x14ac:dyDescent="0.2"/>
    <row r="120" s="77" customFormat="1" ht="10" x14ac:dyDescent="0.2"/>
    <row r="121" s="77" customFormat="1" ht="10" x14ac:dyDescent="0.2"/>
    <row r="122" s="77" customFormat="1" ht="10" x14ac:dyDescent="0.2"/>
    <row r="123" s="77" customFormat="1" ht="10" x14ac:dyDescent="0.2"/>
    <row r="124" s="77" customFormat="1" ht="10" x14ac:dyDescent="0.2"/>
    <row r="125" s="77" customFormat="1" ht="10" x14ac:dyDescent="0.2"/>
    <row r="126" s="77" customFormat="1" ht="10" x14ac:dyDescent="0.2"/>
    <row r="127" s="77" customFormat="1" ht="10" x14ac:dyDescent="0.2"/>
    <row r="128" s="77" customFormat="1" ht="10" x14ac:dyDescent="0.2"/>
    <row r="129" s="77" customFormat="1" ht="10" x14ac:dyDescent="0.2"/>
    <row r="130" s="77" customFormat="1" ht="10" x14ac:dyDescent="0.2"/>
    <row r="131" s="77" customFormat="1" ht="10" x14ac:dyDescent="0.2"/>
    <row r="132" s="77" customFormat="1" ht="10" x14ac:dyDescent="0.2"/>
    <row r="133" s="77" customFormat="1" ht="10" x14ac:dyDescent="0.2"/>
    <row r="134" s="77" customFormat="1" ht="10" x14ac:dyDescent="0.2"/>
    <row r="135" s="77" customFormat="1" ht="10" x14ac:dyDescent="0.2"/>
    <row r="136" s="77" customFormat="1" ht="10" x14ac:dyDescent="0.2"/>
    <row r="137" s="77" customFormat="1" ht="10" x14ac:dyDescent="0.2"/>
    <row r="138" s="77" customFormat="1" ht="10" x14ac:dyDescent="0.2"/>
    <row r="139" s="77" customFormat="1" ht="10" x14ac:dyDescent="0.2"/>
    <row r="140" s="77" customFormat="1" ht="10" x14ac:dyDescent="0.2"/>
    <row r="141" s="77" customFormat="1" ht="10" x14ac:dyDescent="0.2"/>
    <row r="142" s="77" customFormat="1" ht="10" x14ac:dyDescent="0.2"/>
    <row r="143" s="77" customFormat="1" ht="10" x14ac:dyDescent="0.2"/>
    <row r="144" s="77" customFormat="1" ht="10" x14ac:dyDescent="0.2"/>
    <row r="145" s="77" customFormat="1" ht="10" x14ac:dyDescent="0.2"/>
    <row r="146" s="77" customFormat="1" ht="10" x14ac:dyDescent="0.2"/>
    <row r="147" s="77" customFormat="1" ht="10" x14ac:dyDescent="0.2"/>
    <row r="148" s="77" customFormat="1" ht="10" x14ac:dyDescent="0.2"/>
    <row r="149" s="77" customFormat="1" ht="10" x14ac:dyDescent="0.2"/>
    <row r="150" s="77" customFormat="1" ht="10" x14ac:dyDescent="0.2"/>
    <row r="151" s="77" customFormat="1" ht="10" x14ac:dyDescent="0.2"/>
    <row r="152" s="77"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77"/>
  <sheetViews>
    <sheetView showGridLines="0" tabSelected="1" workbookViewId="0">
      <pane xSplit="2" ySplit="6" topLeftCell="BN28" activePane="bottomRight" state="frozen"/>
      <selection pane="topRight" activeCell="C1" sqref="C1"/>
      <selection pane="bottomLeft" activeCell="A7" sqref="A7"/>
      <selection pane="bottomRight" activeCell="B75" sqref="B75"/>
    </sheetView>
  </sheetViews>
  <sheetFormatPr defaultRowHeight="14.5" x14ac:dyDescent="0.35"/>
  <cols>
    <col min="1" max="1" width="40.6328125" customWidth="1"/>
    <col min="2" max="107" width="10.6328125" customWidth="1"/>
  </cols>
  <sheetData>
    <row r="1" spans="1:107" ht="18" x14ac:dyDescent="0.4">
      <c r="A1" s="1" t="s">
        <v>151</v>
      </c>
    </row>
    <row r="2" spans="1:107" ht="15.5" x14ac:dyDescent="0.35">
      <c r="A2" s="2" t="s">
        <v>0</v>
      </c>
    </row>
    <row r="3" spans="1:107" x14ac:dyDescent="0.35">
      <c r="A3" s="3" t="s">
        <v>150</v>
      </c>
    </row>
    <row r="4" spans="1:107" x14ac:dyDescent="0.35">
      <c r="A4" s="3"/>
    </row>
    <row r="5" spans="1:107" ht="33.75" customHeight="1" x14ac:dyDescent="0.35">
      <c r="B5" s="82" t="s">
        <v>114</v>
      </c>
      <c r="C5" s="82" t="s">
        <v>1</v>
      </c>
      <c r="D5" s="82"/>
      <c r="E5" s="82" t="s">
        <v>2</v>
      </c>
      <c r="F5" s="82"/>
      <c r="G5" s="82"/>
      <c r="H5" s="82"/>
      <c r="I5" s="82"/>
      <c r="J5" s="82" t="s">
        <v>3</v>
      </c>
      <c r="K5" s="82"/>
      <c r="L5" s="82" t="s">
        <v>4</v>
      </c>
      <c r="M5" s="82"/>
      <c r="N5" s="82"/>
      <c r="O5" s="82"/>
      <c r="P5" s="82"/>
      <c r="Q5" s="82"/>
      <c r="R5" s="82"/>
      <c r="S5" s="82"/>
      <c r="T5" s="82" t="s">
        <v>5</v>
      </c>
      <c r="U5" s="82"/>
      <c r="V5" s="82"/>
      <c r="W5" s="82"/>
      <c r="X5" s="82"/>
      <c r="Y5" s="82"/>
      <c r="Z5" s="82"/>
      <c r="AA5" s="82"/>
      <c r="AB5" s="82"/>
      <c r="AC5" s="82"/>
      <c r="AD5" s="82"/>
      <c r="AE5" s="82"/>
      <c r="AF5" s="82" t="s">
        <v>6</v>
      </c>
      <c r="AG5" s="82"/>
      <c r="AH5" s="82"/>
      <c r="AI5" s="82"/>
      <c r="AJ5" s="82"/>
      <c r="AK5" s="82"/>
      <c r="AL5" s="82"/>
      <c r="AM5" s="82" t="s">
        <v>7</v>
      </c>
      <c r="AN5" s="82"/>
      <c r="AO5" s="82"/>
      <c r="AP5" s="82"/>
      <c r="AQ5" s="82"/>
      <c r="AR5" s="82" t="s">
        <v>8</v>
      </c>
      <c r="AS5" s="82"/>
      <c r="AT5" s="82"/>
      <c r="AU5" s="82"/>
      <c r="AV5" s="82"/>
      <c r="AW5" s="82"/>
      <c r="AX5" s="82" t="s">
        <v>9</v>
      </c>
      <c r="AY5" s="82"/>
      <c r="AZ5" s="82"/>
      <c r="BA5" s="82"/>
      <c r="BB5" s="82"/>
      <c r="BC5" s="82"/>
      <c r="BD5" s="82"/>
      <c r="BE5" s="82"/>
      <c r="BF5" s="82" t="s">
        <v>10</v>
      </c>
      <c r="BG5" s="82"/>
      <c r="BH5" s="82"/>
      <c r="BI5" s="82"/>
      <c r="BJ5" s="82"/>
      <c r="BK5" s="82"/>
      <c r="BL5" s="82"/>
      <c r="BM5" s="82"/>
      <c r="BN5" s="82"/>
      <c r="BO5" s="82" t="s">
        <v>11</v>
      </c>
      <c r="BP5" s="82"/>
      <c r="BQ5" s="82"/>
      <c r="BR5" s="82"/>
      <c r="BS5" s="82"/>
      <c r="BT5" s="82"/>
      <c r="BU5" s="82"/>
      <c r="BV5" s="82"/>
      <c r="BW5" s="82"/>
      <c r="BX5" s="82"/>
      <c r="BY5" s="82"/>
      <c r="BZ5" s="82"/>
      <c r="CA5" s="82"/>
      <c r="CB5" s="82"/>
      <c r="CC5" s="82"/>
      <c r="CD5" s="82"/>
      <c r="CE5" s="82"/>
      <c r="CF5" s="82"/>
      <c r="CG5" s="82"/>
      <c r="CH5" s="82" t="s">
        <v>12</v>
      </c>
      <c r="CI5" s="82"/>
      <c r="CJ5" s="82"/>
      <c r="CK5" s="82"/>
      <c r="CL5" s="82"/>
      <c r="CM5" s="82"/>
      <c r="CN5" s="82"/>
      <c r="CO5" s="82"/>
      <c r="CP5" s="82"/>
      <c r="CQ5" s="82"/>
      <c r="CR5" s="82"/>
      <c r="CS5" s="82"/>
      <c r="CT5" s="82"/>
      <c r="CU5" s="82"/>
      <c r="CV5" s="82"/>
      <c r="CW5" s="82"/>
      <c r="CX5" s="82"/>
      <c r="CY5" s="82"/>
      <c r="CZ5" s="82"/>
      <c r="DA5" s="82"/>
      <c r="DB5" s="82"/>
      <c r="DC5" s="82"/>
    </row>
    <row r="6" spans="1:107" ht="50" customHeight="1" x14ac:dyDescent="0.35">
      <c r="B6" s="82"/>
      <c r="C6" s="4" t="s">
        <v>13</v>
      </c>
      <c r="D6" s="4" t="s">
        <v>14</v>
      </c>
      <c r="E6" s="4" t="s">
        <v>15</v>
      </c>
      <c r="F6" s="4" t="s">
        <v>16</v>
      </c>
      <c r="G6" s="4" t="s">
        <v>17</v>
      </c>
      <c r="H6" s="4" t="s">
        <v>18</v>
      </c>
      <c r="I6" s="4" t="s">
        <v>19</v>
      </c>
      <c r="J6" s="4" t="s">
        <v>20</v>
      </c>
      <c r="K6" s="4" t="s">
        <v>21</v>
      </c>
      <c r="L6" s="4" t="s">
        <v>22</v>
      </c>
      <c r="M6" s="4" t="s">
        <v>23</v>
      </c>
      <c r="N6" s="4" t="s">
        <v>24</v>
      </c>
      <c r="O6" s="4" t="s">
        <v>25</v>
      </c>
      <c r="P6" s="4" t="s">
        <v>26</v>
      </c>
      <c r="Q6" s="4" t="s">
        <v>27</v>
      </c>
      <c r="R6" s="4" t="s">
        <v>28</v>
      </c>
      <c r="S6" s="4" t="s">
        <v>29</v>
      </c>
      <c r="T6" s="4" t="s">
        <v>30</v>
      </c>
      <c r="U6" s="4" t="s">
        <v>31</v>
      </c>
      <c r="V6" s="4" t="s">
        <v>32</v>
      </c>
      <c r="W6" s="4" t="s">
        <v>33</v>
      </c>
      <c r="X6" s="4" t="s">
        <v>34</v>
      </c>
      <c r="Y6" s="4" t="s">
        <v>35</v>
      </c>
      <c r="Z6" s="4" t="s">
        <v>25</v>
      </c>
      <c r="AA6" s="4" t="s">
        <v>36</v>
      </c>
      <c r="AB6" s="4" t="s">
        <v>37</v>
      </c>
      <c r="AC6" s="4" t="s">
        <v>27</v>
      </c>
      <c r="AD6" s="4" t="s">
        <v>28</v>
      </c>
      <c r="AE6" s="4" t="s">
        <v>29</v>
      </c>
      <c r="AF6" s="4" t="s">
        <v>38</v>
      </c>
      <c r="AG6" s="4" t="s">
        <v>39</v>
      </c>
      <c r="AH6" s="4" t="s">
        <v>40</v>
      </c>
      <c r="AI6" s="4" t="s">
        <v>41</v>
      </c>
      <c r="AJ6" s="4" t="s">
        <v>42</v>
      </c>
      <c r="AK6" s="4" t="s">
        <v>43</v>
      </c>
      <c r="AL6" s="4" t="s">
        <v>44</v>
      </c>
      <c r="AM6" s="4" t="s">
        <v>45</v>
      </c>
      <c r="AN6" s="4" t="s">
        <v>46</v>
      </c>
      <c r="AO6" s="4" t="s">
        <v>47</v>
      </c>
      <c r="AP6" s="4" t="s">
        <v>48</v>
      </c>
      <c r="AQ6" s="4" t="s">
        <v>49</v>
      </c>
      <c r="AR6" s="4" t="s">
        <v>50</v>
      </c>
      <c r="AS6" s="4" t="s">
        <v>51</v>
      </c>
      <c r="AT6" s="4" t="s">
        <v>52</v>
      </c>
      <c r="AU6" s="4" t="s">
        <v>53</v>
      </c>
      <c r="AV6" s="4" t="s">
        <v>54</v>
      </c>
      <c r="AW6" s="4" t="s">
        <v>55</v>
      </c>
      <c r="AX6" s="4" t="s">
        <v>56</v>
      </c>
      <c r="AY6" s="4" t="s">
        <v>57</v>
      </c>
      <c r="AZ6" s="4" t="s">
        <v>58</v>
      </c>
      <c r="BA6" s="4" t="s">
        <v>59</v>
      </c>
      <c r="BB6" s="4" t="s">
        <v>60</v>
      </c>
      <c r="BC6" s="4" t="s">
        <v>61</v>
      </c>
      <c r="BD6" s="4" t="s">
        <v>62</v>
      </c>
      <c r="BE6" s="4" t="s">
        <v>63</v>
      </c>
      <c r="BF6" s="4" t="s">
        <v>64</v>
      </c>
      <c r="BG6" s="4" t="s">
        <v>65</v>
      </c>
      <c r="BH6" s="4" t="s">
        <v>66</v>
      </c>
      <c r="BI6" s="4" t="s">
        <v>67</v>
      </c>
      <c r="BJ6" s="4" t="s">
        <v>68</v>
      </c>
      <c r="BK6" s="4" t="s">
        <v>69</v>
      </c>
      <c r="BL6" s="4" t="s">
        <v>70</v>
      </c>
      <c r="BM6" s="4" t="s">
        <v>71</v>
      </c>
      <c r="BN6" s="4" t="s">
        <v>72</v>
      </c>
      <c r="BO6" s="4" t="s">
        <v>73</v>
      </c>
      <c r="BP6" s="4" t="s">
        <v>74</v>
      </c>
      <c r="BQ6" s="4" t="s">
        <v>75</v>
      </c>
      <c r="BR6" s="4" t="s">
        <v>76</v>
      </c>
      <c r="BS6" s="4" t="s">
        <v>77</v>
      </c>
      <c r="BT6" s="4" t="s">
        <v>78</v>
      </c>
      <c r="BU6" s="4" t="s">
        <v>79</v>
      </c>
      <c r="BV6" s="4" t="s">
        <v>80</v>
      </c>
      <c r="BW6" s="4" t="s">
        <v>81</v>
      </c>
      <c r="BX6" s="4" t="s">
        <v>82</v>
      </c>
      <c r="BY6" s="4" t="s">
        <v>83</v>
      </c>
      <c r="BZ6" s="4" t="s">
        <v>84</v>
      </c>
      <c r="CA6" s="4" t="s">
        <v>85</v>
      </c>
      <c r="CB6" s="4" t="s">
        <v>86</v>
      </c>
      <c r="CC6" s="4" t="s">
        <v>87</v>
      </c>
      <c r="CD6" s="4" t="s">
        <v>88</v>
      </c>
      <c r="CE6" s="4" t="s">
        <v>89</v>
      </c>
      <c r="CF6" s="4" t="s">
        <v>90</v>
      </c>
      <c r="CG6" s="4" t="s">
        <v>91</v>
      </c>
      <c r="CH6" s="4" t="s">
        <v>92</v>
      </c>
      <c r="CI6" s="4" t="s">
        <v>93</v>
      </c>
      <c r="CJ6" s="4" t="s">
        <v>94</v>
      </c>
      <c r="CK6" s="4" t="s">
        <v>95</v>
      </c>
      <c r="CL6" s="4" t="s">
        <v>96</v>
      </c>
      <c r="CM6" s="4" t="s">
        <v>97</v>
      </c>
      <c r="CN6" s="4" t="s">
        <v>98</v>
      </c>
      <c r="CO6" s="4" t="s">
        <v>99</v>
      </c>
      <c r="CP6" s="4" t="s">
        <v>100</v>
      </c>
      <c r="CQ6" s="4" t="s">
        <v>101</v>
      </c>
      <c r="CR6" s="4" t="s">
        <v>102</v>
      </c>
      <c r="CS6" s="4" t="s">
        <v>103</v>
      </c>
      <c r="CT6" s="4" t="s">
        <v>104</v>
      </c>
      <c r="CU6" s="4" t="s">
        <v>105</v>
      </c>
      <c r="CV6" s="4" t="s">
        <v>106</v>
      </c>
      <c r="CW6" s="4" t="s">
        <v>107</v>
      </c>
      <c r="CX6" s="4" t="s">
        <v>108</v>
      </c>
      <c r="CY6" s="4" t="s">
        <v>109</v>
      </c>
      <c r="CZ6" s="4" t="s">
        <v>110</v>
      </c>
      <c r="DA6" s="4" t="s">
        <v>111</v>
      </c>
      <c r="DB6" s="4" t="s">
        <v>112</v>
      </c>
      <c r="DC6" s="4" t="s">
        <v>113</v>
      </c>
    </row>
    <row r="7" spans="1:107" ht="31.5" x14ac:dyDescent="0.35">
      <c r="A7" s="5" t="s">
        <v>115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row>
    <row r="8" spans="1:107" ht="12.75" customHeight="1" x14ac:dyDescent="0.35">
      <c r="A8" s="6" t="s">
        <v>116</v>
      </c>
      <c r="B8" s="7">
        <v>2036</v>
      </c>
      <c r="C8" s="8">
        <v>924</v>
      </c>
      <c r="D8" s="9">
        <v>1112</v>
      </c>
      <c r="E8" s="8">
        <v>114</v>
      </c>
      <c r="F8" s="8">
        <v>272</v>
      </c>
      <c r="G8" s="8">
        <v>351</v>
      </c>
      <c r="H8" s="8">
        <v>338</v>
      </c>
      <c r="I8" s="9">
        <v>961</v>
      </c>
      <c r="J8" s="8">
        <v>1244</v>
      </c>
      <c r="K8" s="9">
        <v>792</v>
      </c>
      <c r="L8" s="8">
        <v>495</v>
      </c>
      <c r="M8" s="8">
        <v>341</v>
      </c>
      <c r="N8" s="8">
        <v>192</v>
      </c>
      <c r="O8" s="8">
        <v>241</v>
      </c>
      <c r="P8" s="8">
        <v>483</v>
      </c>
      <c r="Q8" s="8">
        <v>1752</v>
      </c>
      <c r="R8" s="8">
        <v>107</v>
      </c>
      <c r="S8" s="9">
        <v>177</v>
      </c>
      <c r="T8" s="8">
        <v>87</v>
      </c>
      <c r="U8" s="8">
        <v>234</v>
      </c>
      <c r="V8" s="8">
        <v>174</v>
      </c>
      <c r="W8" s="8">
        <v>154</v>
      </c>
      <c r="X8" s="8">
        <v>187</v>
      </c>
      <c r="Y8" s="8">
        <v>192</v>
      </c>
      <c r="Z8" s="8">
        <v>241</v>
      </c>
      <c r="AA8" s="8">
        <v>294</v>
      </c>
      <c r="AB8" s="8">
        <v>189</v>
      </c>
      <c r="AC8" s="8">
        <v>1752</v>
      </c>
      <c r="AD8" s="8">
        <v>107</v>
      </c>
      <c r="AE8" s="9">
        <v>177</v>
      </c>
      <c r="AF8" s="8">
        <v>797</v>
      </c>
      <c r="AG8" s="8">
        <v>290</v>
      </c>
      <c r="AH8" s="8">
        <v>1087</v>
      </c>
      <c r="AI8" s="8">
        <v>68</v>
      </c>
      <c r="AJ8" s="8">
        <v>594</v>
      </c>
      <c r="AK8" s="8">
        <v>109</v>
      </c>
      <c r="AL8" s="9">
        <v>178</v>
      </c>
      <c r="AM8" s="8">
        <v>951</v>
      </c>
      <c r="AN8" s="8">
        <v>309</v>
      </c>
      <c r="AO8" s="8">
        <v>184</v>
      </c>
      <c r="AP8" s="8">
        <v>78</v>
      </c>
      <c r="AQ8" s="9">
        <v>512</v>
      </c>
      <c r="AR8" s="8">
        <v>1590</v>
      </c>
      <c r="AS8" s="8">
        <v>195</v>
      </c>
      <c r="AT8" s="8">
        <v>153</v>
      </c>
      <c r="AU8" s="8">
        <v>61</v>
      </c>
      <c r="AV8" s="8">
        <v>409</v>
      </c>
      <c r="AW8" s="10">
        <v>37</v>
      </c>
      <c r="AX8" s="8">
        <v>1130</v>
      </c>
      <c r="AY8" s="8">
        <v>906</v>
      </c>
      <c r="AZ8" s="8">
        <v>118</v>
      </c>
      <c r="BA8" s="8">
        <v>198</v>
      </c>
      <c r="BB8" s="8">
        <v>150</v>
      </c>
      <c r="BC8" s="8">
        <v>64</v>
      </c>
      <c r="BD8" s="8">
        <v>399</v>
      </c>
      <c r="BE8" s="9">
        <v>798</v>
      </c>
      <c r="BF8" s="8">
        <v>1358</v>
      </c>
      <c r="BG8" s="8">
        <v>634</v>
      </c>
      <c r="BH8" s="8">
        <v>319</v>
      </c>
      <c r="BI8" s="8">
        <v>184</v>
      </c>
      <c r="BJ8" s="8">
        <v>628</v>
      </c>
      <c r="BK8" s="8">
        <v>164</v>
      </c>
      <c r="BL8" s="8">
        <v>1171</v>
      </c>
      <c r="BM8" s="8">
        <v>1327</v>
      </c>
      <c r="BN8" s="9">
        <v>197</v>
      </c>
      <c r="BO8" s="8">
        <v>1122</v>
      </c>
      <c r="BP8" s="8">
        <v>473</v>
      </c>
      <c r="BQ8" s="8">
        <v>129</v>
      </c>
      <c r="BR8" s="11">
        <v>36</v>
      </c>
      <c r="BS8" s="11">
        <v>31</v>
      </c>
      <c r="BT8" s="11">
        <v>21</v>
      </c>
      <c r="BU8" s="11">
        <v>10</v>
      </c>
      <c r="BV8" s="11">
        <v>11</v>
      </c>
      <c r="BW8" s="11">
        <v>13</v>
      </c>
      <c r="BX8" s="11">
        <v>7</v>
      </c>
      <c r="BY8" s="11" t="s">
        <v>117</v>
      </c>
      <c r="BZ8" s="11">
        <v>1</v>
      </c>
      <c r="CA8" s="11">
        <v>9</v>
      </c>
      <c r="CB8" s="11">
        <v>8</v>
      </c>
      <c r="CC8" s="11">
        <v>20</v>
      </c>
      <c r="CD8" s="11">
        <v>8</v>
      </c>
      <c r="CE8" s="11">
        <v>8</v>
      </c>
      <c r="CF8" s="8">
        <v>58</v>
      </c>
      <c r="CG8" s="9">
        <v>71</v>
      </c>
      <c r="CH8" s="11">
        <v>16</v>
      </c>
      <c r="CI8" s="11">
        <v>13</v>
      </c>
      <c r="CJ8" s="11">
        <v>21</v>
      </c>
      <c r="CK8" s="11">
        <v>32</v>
      </c>
      <c r="CL8" s="11">
        <v>31</v>
      </c>
      <c r="CM8" s="11">
        <v>29</v>
      </c>
      <c r="CN8" s="11">
        <v>30</v>
      </c>
      <c r="CO8" s="11">
        <v>39</v>
      </c>
      <c r="CP8" s="11">
        <v>42</v>
      </c>
      <c r="CQ8" s="11">
        <v>36</v>
      </c>
      <c r="CR8" s="11">
        <v>37</v>
      </c>
      <c r="CS8" s="11">
        <v>39</v>
      </c>
      <c r="CT8" s="11">
        <v>39</v>
      </c>
      <c r="CU8" s="11">
        <v>28</v>
      </c>
      <c r="CV8" s="11">
        <v>44</v>
      </c>
      <c r="CW8" s="11">
        <v>35</v>
      </c>
      <c r="CX8" s="11">
        <v>45</v>
      </c>
      <c r="CY8" s="11">
        <v>38</v>
      </c>
      <c r="CZ8" s="11">
        <v>33</v>
      </c>
      <c r="DA8" s="11">
        <v>31</v>
      </c>
      <c r="DB8" s="8">
        <v>798</v>
      </c>
      <c r="DC8" s="9">
        <v>906</v>
      </c>
    </row>
    <row r="9" spans="1:107" ht="12.75" customHeight="1" x14ac:dyDescent="0.35">
      <c r="A9" s="12" t="s">
        <v>118</v>
      </c>
      <c r="B9" s="13">
        <v>2023.26</v>
      </c>
      <c r="C9" s="14">
        <v>976.77</v>
      </c>
      <c r="D9" s="15">
        <v>1046.49</v>
      </c>
      <c r="E9" s="14">
        <v>207.58</v>
      </c>
      <c r="F9" s="14">
        <v>303.27</v>
      </c>
      <c r="G9" s="14">
        <v>362.69</v>
      </c>
      <c r="H9" s="14">
        <v>313.2</v>
      </c>
      <c r="I9" s="15">
        <v>836.53</v>
      </c>
      <c r="J9" s="14">
        <v>1157.7</v>
      </c>
      <c r="K9" s="15">
        <v>865.56</v>
      </c>
      <c r="L9" s="14">
        <v>482.91</v>
      </c>
      <c r="M9" s="14">
        <v>334.3</v>
      </c>
      <c r="N9" s="14">
        <v>184.03</v>
      </c>
      <c r="O9" s="14">
        <v>266.61</v>
      </c>
      <c r="P9" s="14">
        <v>476.67</v>
      </c>
      <c r="Q9" s="14">
        <v>1744.53</v>
      </c>
      <c r="R9" s="14">
        <v>100.74</v>
      </c>
      <c r="S9" s="15">
        <v>177.99</v>
      </c>
      <c r="T9" s="14">
        <v>85.79</v>
      </c>
      <c r="U9" s="14">
        <v>236.67</v>
      </c>
      <c r="V9" s="14">
        <v>160.44999999999999</v>
      </c>
      <c r="W9" s="14">
        <v>144.26</v>
      </c>
      <c r="X9" s="14">
        <v>190.04</v>
      </c>
      <c r="Y9" s="14">
        <v>184.03</v>
      </c>
      <c r="Z9" s="14">
        <v>266.61</v>
      </c>
      <c r="AA9" s="14">
        <v>293.35000000000002</v>
      </c>
      <c r="AB9" s="14">
        <v>183.32</v>
      </c>
      <c r="AC9" s="14">
        <v>1744.53</v>
      </c>
      <c r="AD9" s="14">
        <v>100.74</v>
      </c>
      <c r="AE9" s="15">
        <v>177.99</v>
      </c>
      <c r="AF9" s="14">
        <v>818.83</v>
      </c>
      <c r="AG9" s="14">
        <v>295.44</v>
      </c>
      <c r="AH9" s="14">
        <v>1114.27</v>
      </c>
      <c r="AI9" s="14">
        <v>118.84</v>
      </c>
      <c r="AJ9" s="14">
        <v>494.65</v>
      </c>
      <c r="AK9" s="14">
        <v>124.08</v>
      </c>
      <c r="AL9" s="15">
        <v>171.42</v>
      </c>
      <c r="AM9" s="14">
        <v>883.05</v>
      </c>
      <c r="AN9" s="14">
        <v>320.55</v>
      </c>
      <c r="AO9" s="14">
        <v>159.58000000000001</v>
      </c>
      <c r="AP9" s="14">
        <v>63.88</v>
      </c>
      <c r="AQ9" s="15">
        <v>593.98</v>
      </c>
      <c r="AR9" s="14">
        <v>1544.29</v>
      </c>
      <c r="AS9" s="14">
        <v>211.35</v>
      </c>
      <c r="AT9" s="14">
        <v>158.35</v>
      </c>
      <c r="AU9" s="14">
        <v>64.91</v>
      </c>
      <c r="AV9" s="14">
        <v>434.61</v>
      </c>
      <c r="AW9" s="16">
        <v>44.36</v>
      </c>
      <c r="AX9" s="14">
        <v>1064.71</v>
      </c>
      <c r="AY9" s="14">
        <v>958.55</v>
      </c>
      <c r="AZ9" s="14">
        <v>134.52000000000001</v>
      </c>
      <c r="BA9" s="14">
        <v>203.98</v>
      </c>
      <c r="BB9" s="14">
        <v>149.31</v>
      </c>
      <c r="BC9" s="14">
        <v>59.86</v>
      </c>
      <c r="BD9" s="14">
        <v>414.02</v>
      </c>
      <c r="BE9" s="15">
        <v>712.62</v>
      </c>
      <c r="BF9" s="14">
        <v>1337.07</v>
      </c>
      <c r="BG9" s="14">
        <v>655.97</v>
      </c>
      <c r="BH9" s="14">
        <v>322.33999999999997</v>
      </c>
      <c r="BI9" s="14">
        <v>188.9</v>
      </c>
      <c r="BJ9" s="14">
        <v>688.6</v>
      </c>
      <c r="BK9" s="14">
        <v>214.57</v>
      </c>
      <c r="BL9" s="14">
        <v>1165.55</v>
      </c>
      <c r="BM9" s="14">
        <v>1349.01</v>
      </c>
      <c r="BN9" s="15">
        <v>184.95</v>
      </c>
      <c r="BO9" s="14">
        <v>1135.81</v>
      </c>
      <c r="BP9" s="14">
        <v>432.12</v>
      </c>
      <c r="BQ9" s="14">
        <v>134.52000000000001</v>
      </c>
      <c r="BR9" s="17">
        <v>31.68</v>
      </c>
      <c r="BS9" s="17">
        <v>27.67</v>
      </c>
      <c r="BT9" s="17">
        <v>22.06</v>
      </c>
      <c r="BU9" s="17">
        <v>11.76</v>
      </c>
      <c r="BV9" s="17">
        <v>15.39</v>
      </c>
      <c r="BW9" s="17">
        <v>11.91</v>
      </c>
      <c r="BX9" s="17">
        <v>6.37</v>
      </c>
      <c r="BY9" s="17" t="s">
        <v>117</v>
      </c>
      <c r="BZ9" s="17">
        <v>0.84</v>
      </c>
      <c r="CA9" s="17">
        <v>12.09</v>
      </c>
      <c r="CB9" s="17">
        <v>7.8</v>
      </c>
      <c r="CC9" s="17">
        <v>23.23</v>
      </c>
      <c r="CD9" s="17">
        <v>9.42</v>
      </c>
      <c r="CE9" s="17">
        <v>11.27</v>
      </c>
      <c r="CF9" s="14">
        <v>57.68</v>
      </c>
      <c r="CG9" s="15">
        <v>71.64</v>
      </c>
      <c r="CH9" s="17">
        <v>15.69</v>
      </c>
      <c r="CI9" s="17">
        <v>17.87</v>
      </c>
      <c r="CJ9" s="17">
        <v>20.98</v>
      </c>
      <c r="CK9" s="17">
        <v>38.42</v>
      </c>
      <c r="CL9" s="17">
        <v>32.979999999999997</v>
      </c>
      <c r="CM9" s="17">
        <v>32.18</v>
      </c>
      <c r="CN9" s="17">
        <v>29.61</v>
      </c>
      <c r="CO9" s="17">
        <v>47.29</v>
      </c>
      <c r="CP9" s="17">
        <v>41.56</v>
      </c>
      <c r="CQ9" s="17">
        <v>32.770000000000003</v>
      </c>
      <c r="CR9" s="17">
        <v>38.47</v>
      </c>
      <c r="CS9" s="17">
        <v>36.47</v>
      </c>
      <c r="CT9" s="17">
        <v>43.85</v>
      </c>
      <c r="CU9" s="17">
        <v>25.69</v>
      </c>
      <c r="CV9" s="17">
        <v>43.93</v>
      </c>
      <c r="CW9" s="17">
        <v>34.659999999999997</v>
      </c>
      <c r="CX9" s="17">
        <v>46.4</v>
      </c>
      <c r="CY9" s="17">
        <v>35.270000000000003</v>
      </c>
      <c r="CZ9" s="17">
        <v>31.13</v>
      </c>
      <c r="DA9" s="17">
        <v>28.72</v>
      </c>
      <c r="DB9" s="14">
        <v>712.62</v>
      </c>
      <c r="DC9" s="15">
        <v>958.55</v>
      </c>
    </row>
    <row r="10" spans="1:107" ht="20" x14ac:dyDescent="0.35">
      <c r="A10" s="18" t="s">
        <v>73</v>
      </c>
      <c r="B10" s="19">
        <v>0.56140000000000001</v>
      </c>
      <c r="C10" s="20">
        <v>0.59670000000000001</v>
      </c>
      <c r="D10" s="21">
        <v>0.52839999999999998</v>
      </c>
      <c r="E10" s="20">
        <v>0.65439999999999998</v>
      </c>
      <c r="F10" s="20">
        <v>0.72689999999999999</v>
      </c>
      <c r="G10" s="20">
        <v>0.60199999999999998</v>
      </c>
      <c r="H10" s="20">
        <v>0.59399999999999997</v>
      </c>
      <c r="I10" s="21">
        <v>0.44850000000000001</v>
      </c>
      <c r="J10" s="20">
        <v>0.57140000000000002</v>
      </c>
      <c r="K10" s="21">
        <v>0.54800000000000004</v>
      </c>
      <c r="L10" s="20">
        <v>0.54020000000000001</v>
      </c>
      <c r="M10" s="20">
        <v>0.55069999999999997</v>
      </c>
      <c r="N10" s="20">
        <v>0.60599999999999998</v>
      </c>
      <c r="O10" s="20">
        <v>0.49780000000000002</v>
      </c>
      <c r="P10" s="20">
        <v>0.55400000000000005</v>
      </c>
      <c r="Q10" s="20">
        <v>0.5464</v>
      </c>
      <c r="R10" s="20">
        <v>0.57330000000000003</v>
      </c>
      <c r="S10" s="21">
        <v>0.70099999999999996</v>
      </c>
      <c r="T10" s="20">
        <v>0.5393</v>
      </c>
      <c r="U10" s="20">
        <v>0.50990000000000002</v>
      </c>
      <c r="V10" s="20">
        <v>0.58530000000000004</v>
      </c>
      <c r="W10" s="20">
        <v>0.54120000000000001</v>
      </c>
      <c r="X10" s="20">
        <v>0.55789999999999995</v>
      </c>
      <c r="Y10" s="20">
        <v>0.60599999999999998</v>
      </c>
      <c r="Z10" s="20">
        <v>0.49780000000000002</v>
      </c>
      <c r="AA10" s="20">
        <v>0.5464</v>
      </c>
      <c r="AB10" s="20">
        <v>0.56610000000000005</v>
      </c>
      <c r="AC10" s="20">
        <v>0.5464</v>
      </c>
      <c r="AD10" s="20">
        <v>0.57330000000000003</v>
      </c>
      <c r="AE10" s="21">
        <v>0.70099999999999996</v>
      </c>
      <c r="AF10" s="20">
        <v>0.61240000000000006</v>
      </c>
      <c r="AG10" s="20">
        <v>0.54720000000000002</v>
      </c>
      <c r="AH10" s="20">
        <v>0.59509999999999996</v>
      </c>
      <c r="AI10" s="20">
        <v>0.6361</v>
      </c>
      <c r="AJ10" s="20">
        <v>0.44</v>
      </c>
      <c r="AK10" s="20">
        <v>0.66090000000000004</v>
      </c>
      <c r="AL10" s="21">
        <v>0.56859999999999999</v>
      </c>
      <c r="AM10" s="20">
        <v>0.48820000000000002</v>
      </c>
      <c r="AN10" s="20">
        <v>0.70030000000000003</v>
      </c>
      <c r="AO10" s="20">
        <v>0.47020000000000001</v>
      </c>
      <c r="AP10" s="20">
        <v>0.41249999999999998</v>
      </c>
      <c r="AQ10" s="21">
        <v>0.63539999999999996</v>
      </c>
      <c r="AR10" s="20">
        <v>0.55689999999999995</v>
      </c>
      <c r="AS10" s="20">
        <v>0.60289999999999999</v>
      </c>
      <c r="AT10" s="20">
        <v>0.59650000000000003</v>
      </c>
      <c r="AU10" s="20">
        <v>0.52700000000000002</v>
      </c>
      <c r="AV10" s="20">
        <v>0.58919999999999995</v>
      </c>
      <c r="AW10" s="22">
        <v>0.44540000000000002</v>
      </c>
      <c r="AX10" s="20">
        <v>0.50309999999999999</v>
      </c>
      <c r="AY10" s="20">
        <v>0.62619999999999998</v>
      </c>
      <c r="AZ10" s="20">
        <v>0.68210000000000004</v>
      </c>
      <c r="BA10" s="20">
        <v>0.60350000000000004</v>
      </c>
      <c r="BB10" s="20">
        <v>0.52849999999999997</v>
      </c>
      <c r="BC10" s="20">
        <v>0.45240000000000002</v>
      </c>
      <c r="BD10" s="20">
        <v>0.57110000000000005</v>
      </c>
      <c r="BE10" s="21">
        <v>0.46229999999999999</v>
      </c>
      <c r="BF10" s="20">
        <v>0.56269999999999998</v>
      </c>
      <c r="BG10" s="20">
        <v>0.63939999999999997</v>
      </c>
      <c r="BH10" s="20">
        <v>0.61329999999999996</v>
      </c>
      <c r="BI10" s="20">
        <v>0.54249999999999998</v>
      </c>
      <c r="BJ10" s="20">
        <v>0.624</v>
      </c>
      <c r="BK10" s="20">
        <v>0.64529999999999998</v>
      </c>
      <c r="BL10" s="20">
        <v>0.58320000000000005</v>
      </c>
      <c r="BM10" s="20">
        <v>0.56720000000000004</v>
      </c>
      <c r="BN10" s="21">
        <v>0.60970000000000002</v>
      </c>
      <c r="BO10" s="20">
        <v>1</v>
      </c>
      <c r="BP10" s="20" t="s">
        <v>117</v>
      </c>
      <c r="BQ10" s="20" t="s">
        <v>117</v>
      </c>
      <c r="BR10" s="23" t="s">
        <v>117</v>
      </c>
      <c r="BS10" s="23" t="s">
        <v>117</v>
      </c>
      <c r="BT10" s="23" t="s">
        <v>117</v>
      </c>
      <c r="BU10" s="23" t="s">
        <v>117</v>
      </c>
      <c r="BV10" s="23" t="s">
        <v>117</v>
      </c>
      <c r="BW10" s="23" t="s">
        <v>117</v>
      </c>
      <c r="BX10" s="23" t="s">
        <v>117</v>
      </c>
      <c r="BY10" s="23" t="s">
        <v>117</v>
      </c>
      <c r="BZ10" s="23" t="s">
        <v>117</v>
      </c>
      <c r="CA10" s="23" t="s">
        <v>117</v>
      </c>
      <c r="CB10" s="23" t="s">
        <v>117</v>
      </c>
      <c r="CC10" s="23" t="s">
        <v>117</v>
      </c>
      <c r="CD10" s="23" t="s">
        <v>117</v>
      </c>
      <c r="CE10" s="23" t="s">
        <v>117</v>
      </c>
      <c r="CF10" s="20" t="s">
        <v>117</v>
      </c>
      <c r="CG10" s="21" t="s">
        <v>117</v>
      </c>
      <c r="CH10" s="23">
        <v>0.72209999999999996</v>
      </c>
      <c r="CI10" s="23">
        <v>0.78420000000000001</v>
      </c>
      <c r="CJ10" s="23">
        <v>0.60340000000000005</v>
      </c>
      <c r="CK10" s="23">
        <v>0.78990000000000005</v>
      </c>
      <c r="CL10" s="23">
        <v>0.58189999999999997</v>
      </c>
      <c r="CM10" s="23">
        <v>0.51849999999999996</v>
      </c>
      <c r="CN10" s="23">
        <v>0.7198</v>
      </c>
      <c r="CO10" s="23">
        <v>0.57320000000000004</v>
      </c>
      <c r="CP10" s="23">
        <v>0.62490000000000001</v>
      </c>
      <c r="CQ10" s="23">
        <v>0.70089999999999997</v>
      </c>
      <c r="CR10" s="23">
        <v>0.50960000000000005</v>
      </c>
      <c r="CS10" s="23">
        <v>0.63929999999999998</v>
      </c>
      <c r="CT10" s="23">
        <v>0.43219999999999997</v>
      </c>
      <c r="CU10" s="23">
        <v>0.76429999999999998</v>
      </c>
      <c r="CV10" s="23">
        <v>0.51259999999999994</v>
      </c>
      <c r="CW10" s="23">
        <v>0.57230000000000003</v>
      </c>
      <c r="CX10" s="23">
        <v>0.43419999999999997</v>
      </c>
      <c r="CY10" s="23">
        <v>0.5454</v>
      </c>
      <c r="CZ10" s="23">
        <v>0.45750000000000002</v>
      </c>
      <c r="DA10" s="23">
        <v>0.44679999999999997</v>
      </c>
      <c r="DB10" s="20">
        <v>0.46229999999999999</v>
      </c>
      <c r="DC10" s="21">
        <v>0.62619999999999998</v>
      </c>
    </row>
    <row r="11" spans="1:107" ht="12.75" customHeight="1" x14ac:dyDescent="0.35">
      <c r="A11" s="24" t="s">
        <v>74</v>
      </c>
      <c r="B11" s="25">
        <v>0.21360000000000001</v>
      </c>
      <c r="C11" s="26">
        <v>0.19850000000000001</v>
      </c>
      <c r="D11" s="27">
        <v>0.22770000000000001</v>
      </c>
      <c r="E11" s="26">
        <v>5.0299999999999997E-2</v>
      </c>
      <c r="F11" s="26">
        <v>6.54E-2</v>
      </c>
      <c r="G11" s="26">
        <v>0.151</v>
      </c>
      <c r="H11" s="26">
        <v>0.22520000000000001</v>
      </c>
      <c r="I11" s="27">
        <v>0.3306</v>
      </c>
      <c r="J11" s="26">
        <v>0.21</v>
      </c>
      <c r="K11" s="27">
        <v>0.21840000000000001</v>
      </c>
      <c r="L11" s="26">
        <v>0.24160000000000001</v>
      </c>
      <c r="M11" s="26">
        <v>0.2802</v>
      </c>
      <c r="N11" s="26">
        <v>0.21829999999999999</v>
      </c>
      <c r="O11" s="26">
        <v>0.14979999999999999</v>
      </c>
      <c r="P11" s="26">
        <v>0.25130000000000002</v>
      </c>
      <c r="Q11" s="26">
        <v>0.23519999999999999</v>
      </c>
      <c r="R11" s="26">
        <v>0.18429999999999999</v>
      </c>
      <c r="S11" s="27">
        <v>1.8700000000000001E-2</v>
      </c>
      <c r="T11" s="26">
        <v>0.2848</v>
      </c>
      <c r="U11" s="26">
        <v>0.2364</v>
      </c>
      <c r="V11" s="26">
        <v>0.22620000000000001</v>
      </c>
      <c r="W11" s="26">
        <v>0.28510000000000002</v>
      </c>
      <c r="X11" s="26">
        <v>0.27650000000000002</v>
      </c>
      <c r="Y11" s="26">
        <v>0.21829999999999999</v>
      </c>
      <c r="Z11" s="26">
        <v>0.14979999999999999</v>
      </c>
      <c r="AA11" s="26">
        <v>0.25969999999999999</v>
      </c>
      <c r="AB11" s="26">
        <v>0.23780000000000001</v>
      </c>
      <c r="AC11" s="26">
        <v>0.23519999999999999</v>
      </c>
      <c r="AD11" s="26">
        <v>0.18429999999999999</v>
      </c>
      <c r="AE11" s="27">
        <v>1.8700000000000001E-2</v>
      </c>
      <c r="AF11" s="26">
        <v>0.18640000000000001</v>
      </c>
      <c r="AG11" s="26">
        <v>0.19969999999999999</v>
      </c>
      <c r="AH11" s="26">
        <v>0.18990000000000001</v>
      </c>
      <c r="AI11" s="26">
        <v>3.6700000000000003E-2</v>
      </c>
      <c r="AJ11" s="26">
        <v>0.3427</v>
      </c>
      <c r="AK11" s="26">
        <v>0.14480000000000001</v>
      </c>
      <c r="AL11" s="27">
        <v>0.16719999999999999</v>
      </c>
      <c r="AM11" s="26">
        <v>0.28129999999999999</v>
      </c>
      <c r="AN11" s="26">
        <v>0.1525</v>
      </c>
      <c r="AO11" s="26">
        <v>0.25790000000000002</v>
      </c>
      <c r="AP11" s="26">
        <v>0.2641</v>
      </c>
      <c r="AQ11" s="27">
        <v>0.128</v>
      </c>
      <c r="AR11" s="26">
        <v>0.23230000000000001</v>
      </c>
      <c r="AS11" s="26">
        <v>0.1384</v>
      </c>
      <c r="AT11" s="26">
        <v>0.18890000000000001</v>
      </c>
      <c r="AU11" s="26">
        <v>0.18290000000000001</v>
      </c>
      <c r="AV11" s="26">
        <v>0.16339999999999999</v>
      </c>
      <c r="AW11" s="28">
        <v>5.28E-2</v>
      </c>
      <c r="AX11" s="26">
        <v>0.26950000000000002</v>
      </c>
      <c r="AY11" s="26">
        <v>0.1515</v>
      </c>
      <c r="AZ11" s="26">
        <v>0.1018</v>
      </c>
      <c r="BA11" s="26">
        <v>0.18940000000000001</v>
      </c>
      <c r="BB11" s="26">
        <v>0.2452</v>
      </c>
      <c r="BC11" s="26">
        <v>0.26540000000000002</v>
      </c>
      <c r="BD11" s="26">
        <v>0.19139999999999999</v>
      </c>
      <c r="BE11" s="27">
        <v>0.32100000000000001</v>
      </c>
      <c r="BF11" s="26">
        <v>0.22320000000000001</v>
      </c>
      <c r="BG11" s="26">
        <v>0.17050000000000001</v>
      </c>
      <c r="BH11" s="26">
        <v>0.16650000000000001</v>
      </c>
      <c r="BI11" s="26">
        <v>0.18049999999999999</v>
      </c>
      <c r="BJ11" s="26">
        <v>0.1532</v>
      </c>
      <c r="BK11" s="26">
        <v>8.2699999999999996E-2</v>
      </c>
      <c r="BL11" s="26">
        <v>0.1988</v>
      </c>
      <c r="BM11" s="26">
        <v>0.20019999999999999</v>
      </c>
      <c r="BN11" s="27">
        <v>0.1537</v>
      </c>
      <c r="BO11" s="26" t="s">
        <v>117</v>
      </c>
      <c r="BP11" s="26">
        <v>1</v>
      </c>
      <c r="BQ11" s="26" t="s">
        <v>117</v>
      </c>
      <c r="BR11" s="29" t="s">
        <v>117</v>
      </c>
      <c r="BS11" s="29" t="s">
        <v>117</v>
      </c>
      <c r="BT11" s="29" t="s">
        <v>117</v>
      </c>
      <c r="BU11" s="29" t="s">
        <v>117</v>
      </c>
      <c r="BV11" s="29" t="s">
        <v>117</v>
      </c>
      <c r="BW11" s="29" t="s">
        <v>117</v>
      </c>
      <c r="BX11" s="29" t="s">
        <v>117</v>
      </c>
      <c r="BY11" s="29" t="s">
        <v>117</v>
      </c>
      <c r="BZ11" s="29" t="s">
        <v>117</v>
      </c>
      <c r="CA11" s="29" t="s">
        <v>117</v>
      </c>
      <c r="CB11" s="29" t="s">
        <v>117</v>
      </c>
      <c r="CC11" s="29" t="s">
        <v>117</v>
      </c>
      <c r="CD11" s="29" t="s">
        <v>117</v>
      </c>
      <c r="CE11" s="29" t="s">
        <v>117</v>
      </c>
      <c r="CF11" s="26" t="s">
        <v>117</v>
      </c>
      <c r="CG11" s="27" t="s">
        <v>117</v>
      </c>
      <c r="CH11" s="29">
        <v>0.13400000000000001</v>
      </c>
      <c r="CI11" s="29" t="s">
        <v>117</v>
      </c>
      <c r="CJ11" s="29">
        <v>6.6600000000000006E-2</v>
      </c>
      <c r="CK11" s="29">
        <v>6.6699999999999995E-2</v>
      </c>
      <c r="CL11" s="29">
        <v>0.19109999999999999</v>
      </c>
      <c r="CM11" s="29">
        <v>0.1396</v>
      </c>
      <c r="CN11" s="29">
        <v>8.0699999999999994E-2</v>
      </c>
      <c r="CO11" s="29">
        <v>0.24840000000000001</v>
      </c>
      <c r="CP11" s="29">
        <v>0.21049999999999999</v>
      </c>
      <c r="CQ11" s="29">
        <v>0.17219999999999999</v>
      </c>
      <c r="CR11" s="29">
        <v>0.2545</v>
      </c>
      <c r="CS11" s="29">
        <v>0.12889999999999999</v>
      </c>
      <c r="CT11" s="29">
        <v>0.1825</v>
      </c>
      <c r="CU11" s="29">
        <v>0.16550000000000001</v>
      </c>
      <c r="CV11" s="29">
        <v>0.27639999999999998</v>
      </c>
      <c r="CW11" s="29">
        <v>0.21379999999999999</v>
      </c>
      <c r="CX11" s="29">
        <v>0.31830000000000003</v>
      </c>
      <c r="CY11" s="29">
        <v>0.189</v>
      </c>
      <c r="CZ11" s="29">
        <v>0.2349</v>
      </c>
      <c r="DA11" s="29">
        <v>0.29849999999999999</v>
      </c>
      <c r="DB11" s="26">
        <v>0.32100000000000001</v>
      </c>
      <c r="DC11" s="27">
        <v>0.1515</v>
      </c>
    </row>
    <row r="12" spans="1:107" ht="12.75" customHeight="1" x14ac:dyDescent="0.35">
      <c r="A12" s="18" t="s">
        <v>75</v>
      </c>
      <c r="B12" s="30">
        <v>6.6500000000000004E-2</v>
      </c>
      <c r="C12" s="31">
        <v>7.0900000000000005E-2</v>
      </c>
      <c r="D12" s="32">
        <v>6.2399999999999997E-2</v>
      </c>
      <c r="E12" s="31">
        <v>6.8599999999999994E-2</v>
      </c>
      <c r="F12" s="31">
        <v>4.6199999999999998E-2</v>
      </c>
      <c r="G12" s="31">
        <v>0.104</v>
      </c>
      <c r="H12" s="31">
        <v>4.8300000000000003E-2</v>
      </c>
      <c r="I12" s="32">
        <v>6.3899999999999998E-2</v>
      </c>
      <c r="J12" s="31">
        <v>6.8900000000000003E-2</v>
      </c>
      <c r="K12" s="32">
        <v>6.3299999999999995E-2</v>
      </c>
      <c r="L12" s="31">
        <v>8.5800000000000001E-2</v>
      </c>
      <c r="M12" s="31">
        <v>5.0500000000000003E-2</v>
      </c>
      <c r="N12" s="31">
        <v>3.4599999999999999E-2</v>
      </c>
      <c r="O12" s="31">
        <v>9.8400000000000001E-2</v>
      </c>
      <c r="P12" s="31">
        <v>5.1999999999999998E-2</v>
      </c>
      <c r="Q12" s="31">
        <v>6.6299999999999998E-2</v>
      </c>
      <c r="R12" s="31">
        <v>7.9899999999999999E-2</v>
      </c>
      <c r="S12" s="32">
        <v>6.0400000000000002E-2</v>
      </c>
      <c r="T12" s="31">
        <v>3.7499999999999999E-2</v>
      </c>
      <c r="U12" s="31">
        <v>0.12939999999999999</v>
      </c>
      <c r="V12" s="31">
        <v>4.7399999999999998E-2</v>
      </c>
      <c r="W12" s="31">
        <v>3.9899999999999998E-2</v>
      </c>
      <c r="X12" s="31">
        <v>5.8500000000000003E-2</v>
      </c>
      <c r="Y12" s="31">
        <v>3.4599999999999999E-2</v>
      </c>
      <c r="Z12" s="31">
        <v>9.8400000000000001E-2</v>
      </c>
      <c r="AA12" s="31">
        <v>4.87E-2</v>
      </c>
      <c r="AB12" s="31">
        <v>5.7299999999999997E-2</v>
      </c>
      <c r="AC12" s="31">
        <v>6.6299999999999998E-2</v>
      </c>
      <c r="AD12" s="31">
        <v>7.9899999999999999E-2</v>
      </c>
      <c r="AE12" s="32">
        <v>6.0400000000000002E-2</v>
      </c>
      <c r="AF12" s="31">
        <v>7.5700000000000003E-2</v>
      </c>
      <c r="AG12" s="31">
        <v>5.7799999999999997E-2</v>
      </c>
      <c r="AH12" s="31">
        <v>7.0999999999999994E-2</v>
      </c>
      <c r="AI12" s="31">
        <v>6.3200000000000006E-2</v>
      </c>
      <c r="AJ12" s="31">
        <v>5.7700000000000001E-2</v>
      </c>
      <c r="AK12" s="31">
        <v>4.5100000000000001E-2</v>
      </c>
      <c r="AL12" s="32">
        <v>8.0500000000000002E-2</v>
      </c>
      <c r="AM12" s="31">
        <v>7.0199999999999999E-2</v>
      </c>
      <c r="AN12" s="31">
        <v>7.0599999999999996E-2</v>
      </c>
      <c r="AO12" s="31">
        <v>6.3500000000000001E-2</v>
      </c>
      <c r="AP12" s="31">
        <v>8.3900000000000002E-2</v>
      </c>
      <c r="AQ12" s="32">
        <v>5.79E-2</v>
      </c>
      <c r="AR12" s="31">
        <v>6.2E-2</v>
      </c>
      <c r="AS12" s="31">
        <v>8.8999999999999996E-2</v>
      </c>
      <c r="AT12" s="31">
        <v>8.6900000000000005E-2</v>
      </c>
      <c r="AU12" s="31">
        <v>6.9599999999999995E-2</v>
      </c>
      <c r="AV12" s="31">
        <v>8.5300000000000001E-2</v>
      </c>
      <c r="AW12" s="33">
        <v>3.7999999999999999E-2</v>
      </c>
      <c r="AX12" s="31">
        <v>7.6300000000000007E-2</v>
      </c>
      <c r="AY12" s="31">
        <v>5.5599999999999997E-2</v>
      </c>
      <c r="AZ12" s="31">
        <v>0.1084</v>
      </c>
      <c r="BA12" s="31">
        <v>5.8000000000000003E-2</v>
      </c>
      <c r="BB12" s="31">
        <v>9.3399999999999997E-2</v>
      </c>
      <c r="BC12" s="31">
        <v>0.12479999999999999</v>
      </c>
      <c r="BD12" s="31">
        <v>9.1600000000000001E-2</v>
      </c>
      <c r="BE12" s="32">
        <v>6.7000000000000004E-2</v>
      </c>
      <c r="BF12" s="31">
        <v>6.4699999999999994E-2</v>
      </c>
      <c r="BG12" s="31">
        <v>0.06</v>
      </c>
      <c r="BH12" s="31">
        <v>7.46E-2</v>
      </c>
      <c r="BI12" s="31">
        <v>8.1799999999999998E-2</v>
      </c>
      <c r="BJ12" s="31">
        <v>7.5499999999999998E-2</v>
      </c>
      <c r="BK12" s="31">
        <v>5.7200000000000001E-2</v>
      </c>
      <c r="BL12" s="31">
        <v>6.5500000000000003E-2</v>
      </c>
      <c r="BM12" s="31">
        <v>7.7499999999999999E-2</v>
      </c>
      <c r="BN12" s="32">
        <v>4.7E-2</v>
      </c>
      <c r="BO12" s="31" t="s">
        <v>117</v>
      </c>
      <c r="BP12" s="31" t="s">
        <v>117</v>
      </c>
      <c r="BQ12" s="31">
        <v>1</v>
      </c>
      <c r="BR12" s="34" t="s">
        <v>117</v>
      </c>
      <c r="BS12" s="34" t="s">
        <v>117</v>
      </c>
      <c r="BT12" s="34" t="s">
        <v>117</v>
      </c>
      <c r="BU12" s="34" t="s">
        <v>117</v>
      </c>
      <c r="BV12" s="34" t="s">
        <v>117</v>
      </c>
      <c r="BW12" s="34" t="s">
        <v>117</v>
      </c>
      <c r="BX12" s="34" t="s">
        <v>117</v>
      </c>
      <c r="BY12" s="34" t="s">
        <v>117</v>
      </c>
      <c r="BZ12" s="34" t="s">
        <v>117</v>
      </c>
      <c r="CA12" s="34" t="s">
        <v>117</v>
      </c>
      <c r="CB12" s="34" t="s">
        <v>117</v>
      </c>
      <c r="CC12" s="34" t="s">
        <v>117</v>
      </c>
      <c r="CD12" s="34" t="s">
        <v>117</v>
      </c>
      <c r="CE12" s="34" t="s">
        <v>117</v>
      </c>
      <c r="CF12" s="31" t="s">
        <v>117</v>
      </c>
      <c r="CG12" s="32" t="s">
        <v>117</v>
      </c>
      <c r="CH12" s="34" t="s">
        <v>117</v>
      </c>
      <c r="CI12" s="34">
        <v>8.7900000000000006E-2</v>
      </c>
      <c r="CJ12" s="34">
        <v>0.13089999999999999</v>
      </c>
      <c r="CK12" s="34">
        <v>5.74E-2</v>
      </c>
      <c r="CL12" s="34">
        <v>0.14729999999999999</v>
      </c>
      <c r="CM12" s="34">
        <v>0.19350000000000001</v>
      </c>
      <c r="CN12" s="34">
        <v>5.7700000000000001E-2</v>
      </c>
      <c r="CO12" s="34">
        <v>8.5900000000000004E-2</v>
      </c>
      <c r="CP12" s="34">
        <v>6.6900000000000001E-2</v>
      </c>
      <c r="CQ12" s="34">
        <v>2.52E-2</v>
      </c>
      <c r="CR12" s="34">
        <v>7.2300000000000003E-2</v>
      </c>
      <c r="CS12" s="34">
        <v>6.8900000000000003E-2</v>
      </c>
      <c r="CT12" s="34">
        <v>8.1799999999999998E-2</v>
      </c>
      <c r="CU12" s="34" t="s">
        <v>117</v>
      </c>
      <c r="CV12" s="34">
        <v>5.7099999999999998E-2</v>
      </c>
      <c r="CW12" s="34">
        <v>7.3899999999999993E-2</v>
      </c>
      <c r="CX12" s="34">
        <v>0.15429999999999999</v>
      </c>
      <c r="CY12" s="34">
        <v>7.9500000000000001E-2</v>
      </c>
      <c r="CZ12" s="34">
        <v>0.14560000000000001</v>
      </c>
      <c r="DA12" s="34">
        <v>0.1021</v>
      </c>
      <c r="DB12" s="31">
        <v>6.7000000000000004E-2</v>
      </c>
      <c r="DC12" s="32">
        <v>5.5599999999999997E-2</v>
      </c>
    </row>
    <row r="13" spans="1:107" ht="12.75" customHeight="1" x14ac:dyDescent="0.35">
      <c r="A13" s="24" t="s">
        <v>76</v>
      </c>
      <c r="B13" s="25">
        <v>1.5699999999999999E-2</v>
      </c>
      <c r="C13" s="26">
        <v>1.37E-2</v>
      </c>
      <c r="D13" s="27">
        <v>1.7500000000000002E-2</v>
      </c>
      <c r="E13" s="26">
        <v>1.72E-2</v>
      </c>
      <c r="F13" s="26">
        <v>3.2000000000000002E-3</v>
      </c>
      <c r="G13" s="26">
        <v>1.2E-2</v>
      </c>
      <c r="H13" s="26">
        <v>7.7000000000000002E-3</v>
      </c>
      <c r="I13" s="27">
        <v>2.4400000000000002E-2</v>
      </c>
      <c r="J13" s="26">
        <v>1.8700000000000001E-2</v>
      </c>
      <c r="K13" s="27">
        <v>1.15E-2</v>
      </c>
      <c r="L13" s="26">
        <v>9.7000000000000003E-3</v>
      </c>
      <c r="M13" s="26">
        <v>2.7000000000000001E-3</v>
      </c>
      <c r="N13" s="26">
        <v>4.3E-3</v>
      </c>
      <c r="O13" s="26">
        <v>3.2000000000000002E-3</v>
      </c>
      <c r="P13" s="26">
        <v>5.4999999999999997E-3</v>
      </c>
      <c r="Q13" s="26">
        <v>5.5999999999999999E-3</v>
      </c>
      <c r="R13" s="26">
        <v>1.09E-2</v>
      </c>
      <c r="S13" s="27">
        <v>0.1164</v>
      </c>
      <c r="T13" s="26">
        <v>3.5999999999999997E-2</v>
      </c>
      <c r="U13" s="26">
        <v>6.7999999999999996E-3</v>
      </c>
      <c r="V13" s="26" t="s">
        <v>117</v>
      </c>
      <c r="W13" s="26">
        <v>6.3E-3</v>
      </c>
      <c r="X13" s="26" t="s">
        <v>117</v>
      </c>
      <c r="Y13" s="26">
        <v>4.3E-3</v>
      </c>
      <c r="Z13" s="26">
        <v>3.2000000000000002E-3</v>
      </c>
      <c r="AA13" s="26">
        <v>8.8999999999999999E-3</v>
      </c>
      <c r="AB13" s="26" t="s">
        <v>117</v>
      </c>
      <c r="AC13" s="26">
        <v>5.5999999999999999E-3</v>
      </c>
      <c r="AD13" s="26">
        <v>1.09E-2</v>
      </c>
      <c r="AE13" s="27">
        <v>0.1164</v>
      </c>
      <c r="AF13" s="26">
        <v>1.15E-2</v>
      </c>
      <c r="AG13" s="26">
        <v>1.8200000000000001E-2</v>
      </c>
      <c r="AH13" s="26">
        <v>1.32E-2</v>
      </c>
      <c r="AI13" s="26">
        <v>2.29E-2</v>
      </c>
      <c r="AJ13" s="26">
        <v>2.3900000000000001E-2</v>
      </c>
      <c r="AK13" s="26">
        <v>6.1999999999999998E-3</v>
      </c>
      <c r="AL13" s="27">
        <v>9.2999999999999992E-3</v>
      </c>
      <c r="AM13" s="26">
        <v>1.84E-2</v>
      </c>
      <c r="AN13" s="26">
        <v>4.7999999999999996E-3</v>
      </c>
      <c r="AO13" s="26">
        <v>3.1199999999999999E-2</v>
      </c>
      <c r="AP13" s="26">
        <v>1.1599999999999999E-2</v>
      </c>
      <c r="AQ13" s="27">
        <v>1.38E-2</v>
      </c>
      <c r="AR13" s="26">
        <v>1.7299999999999999E-2</v>
      </c>
      <c r="AS13" s="26">
        <v>1.29E-2</v>
      </c>
      <c r="AT13" s="26">
        <v>5.5999999999999999E-3</v>
      </c>
      <c r="AU13" s="26">
        <v>2.0799999999999999E-2</v>
      </c>
      <c r="AV13" s="26">
        <v>1.14E-2</v>
      </c>
      <c r="AW13" s="28" t="s">
        <v>117</v>
      </c>
      <c r="AX13" s="26">
        <v>1.9099999999999999E-2</v>
      </c>
      <c r="AY13" s="26">
        <v>1.18E-2</v>
      </c>
      <c r="AZ13" s="26" t="s">
        <v>117</v>
      </c>
      <c r="BA13" s="26">
        <v>1.7000000000000001E-2</v>
      </c>
      <c r="BB13" s="26">
        <v>6.1000000000000004E-3</v>
      </c>
      <c r="BC13" s="26">
        <v>2.64E-2</v>
      </c>
      <c r="BD13" s="26">
        <v>1.44E-2</v>
      </c>
      <c r="BE13" s="27">
        <v>2.35E-2</v>
      </c>
      <c r="BF13" s="26">
        <v>1.5800000000000002E-2</v>
      </c>
      <c r="BG13" s="26">
        <v>1.1299999999999999E-2</v>
      </c>
      <c r="BH13" s="26">
        <v>1.3100000000000001E-2</v>
      </c>
      <c r="BI13" s="26">
        <v>1.35E-2</v>
      </c>
      <c r="BJ13" s="26">
        <v>1.14E-2</v>
      </c>
      <c r="BK13" s="26">
        <v>1.44E-2</v>
      </c>
      <c r="BL13" s="26">
        <v>1.1299999999999999E-2</v>
      </c>
      <c r="BM13" s="26">
        <v>9.4999999999999998E-3</v>
      </c>
      <c r="BN13" s="27">
        <v>0.02</v>
      </c>
      <c r="BO13" s="26" t="s">
        <v>117</v>
      </c>
      <c r="BP13" s="26" t="s">
        <v>117</v>
      </c>
      <c r="BQ13" s="26" t="s">
        <v>117</v>
      </c>
      <c r="BR13" s="29">
        <v>1</v>
      </c>
      <c r="BS13" s="29" t="s">
        <v>117</v>
      </c>
      <c r="BT13" s="29" t="s">
        <v>117</v>
      </c>
      <c r="BU13" s="29" t="s">
        <v>117</v>
      </c>
      <c r="BV13" s="29" t="s">
        <v>117</v>
      </c>
      <c r="BW13" s="29" t="s">
        <v>117</v>
      </c>
      <c r="BX13" s="29" t="s">
        <v>117</v>
      </c>
      <c r="BY13" s="29" t="s">
        <v>117</v>
      </c>
      <c r="BZ13" s="29" t="s">
        <v>117</v>
      </c>
      <c r="CA13" s="29" t="s">
        <v>117</v>
      </c>
      <c r="CB13" s="29" t="s">
        <v>117</v>
      </c>
      <c r="CC13" s="29" t="s">
        <v>117</v>
      </c>
      <c r="CD13" s="29" t="s">
        <v>117</v>
      </c>
      <c r="CE13" s="29" t="s">
        <v>117</v>
      </c>
      <c r="CF13" s="26" t="s">
        <v>117</v>
      </c>
      <c r="CG13" s="27" t="s">
        <v>117</v>
      </c>
      <c r="CH13" s="29" t="s">
        <v>117</v>
      </c>
      <c r="CI13" s="29" t="s">
        <v>117</v>
      </c>
      <c r="CJ13" s="29" t="s">
        <v>117</v>
      </c>
      <c r="CK13" s="29" t="s">
        <v>117</v>
      </c>
      <c r="CL13" s="29" t="s">
        <v>117</v>
      </c>
      <c r="CM13" s="29" t="s">
        <v>117</v>
      </c>
      <c r="CN13" s="29">
        <v>2.8500000000000001E-2</v>
      </c>
      <c r="CO13" s="29" t="s">
        <v>117</v>
      </c>
      <c r="CP13" s="29">
        <v>2.3400000000000001E-2</v>
      </c>
      <c r="CQ13" s="29">
        <v>2.7300000000000001E-2</v>
      </c>
      <c r="CR13" s="29">
        <v>1.9900000000000001E-2</v>
      </c>
      <c r="CS13" s="29" t="s">
        <v>117</v>
      </c>
      <c r="CT13" s="29">
        <v>2.0400000000000001E-2</v>
      </c>
      <c r="CU13" s="29">
        <v>3.5499999999999997E-2</v>
      </c>
      <c r="CV13" s="29" t="s">
        <v>117</v>
      </c>
      <c r="CW13" s="29" t="s">
        <v>117</v>
      </c>
      <c r="CX13" s="29" t="s">
        <v>117</v>
      </c>
      <c r="CY13" s="29" t="s">
        <v>117</v>
      </c>
      <c r="CZ13" s="29">
        <v>2.4299999999999999E-2</v>
      </c>
      <c r="DA13" s="29">
        <v>2.8799999999999999E-2</v>
      </c>
      <c r="DB13" s="26">
        <v>2.35E-2</v>
      </c>
      <c r="DC13" s="27">
        <v>1.18E-2</v>
      </c>
    </row>
    <row r="14" spans="1:107" ht="12.75" customHeight="1" x14ac:dyDescent="0.35">
      <c r="A14" s="18" t="s">
        <v>77</v>
      </c>
      <c r="B14" s="30">
        <v>1.37E-2</v>
      </c>
      <c r="C14" s="31">
        <v>1.2999999999999999E-2</v>
      </c>
      <c r="D14" s="32">
        <v>1.43E-2</v>
      </c>
      <c r="E14" s="31" t="s">
        <v>117</v>
      </c>
      <c r="F14" s="31">
        <v>1.14E-2</v>
      </c>
      <c r="G14" s="31">
        <v>7.1999999999999998E-3</v>
      </c>
      <c r="H14" s="31">
        <v>1.55E-2</v>
      </c>
      <c r="I14" s="32">
        <v>0.02</v>
      </c>
      <c r="J14" s="31">
        <v>1.47E-2</v>
      </c>
      <c r="K14" s="32">
        <v>1.23E-2</v>
      </c>
      <c r="L14" s="31">
        <v>2.1600000000000001E-2</v>
      </c>
      <c r="M14" s="31">
        <v>1.1900000000000001E-2</v>
      </c>
      <c r="N14" s="31">
        <v>2.3400000000000001E-2</v>
      </c>
      <c r="O14" s="31">
        <v>1.3299999999999999E-2</v>
      </c>
      <c r="P14" s="31">
        <v>6.1000000000000004E-3</v>
      </c>
      <c r="Q14" s="31">
        <v>1.44E-2</v>
      </c>
      <c r="R14" s="31">
        <v>9.1000000000000004E-3</v>
      </c>
      <c r="S14" s="32">
        <v>8.8999999999999999E-3</v>
      </c>
      <c r="T14" s="31">
        <v>3.3700000000000001E-2</v>
      </c>
      <c r="U14" s="31">
        <v>1.43E-2</v>
      </c>
      <c r="V14" s="31">
        <v>2.5899999999999999E-2</v>
      </c>
      <c r="W14" s="31">
        <v>1.11E-2</v>
      </c>
      <c r="X14" s="31">
        <v>1.2500000000000001E-2</v>
      </c>
      <c r="Y14" s="31">
        <v>2.3400000000000001E-2</v>
      </c>
      <c r="Z14" s="31">
        <v>1.3299999999999999E-2</v>
      </c>
      <c r="AA14" s="31" t="s">
        <v>117</v>
      </c>
      <c r="AB14" s="31">
        <v>1.5900000000000001E-2</v>
      </c>
      <c r="AC14" s="31">
        <v>1.44E-2</v>
      </c>
      <c r="AD14" s="31">
        <v>9.1000000000000004E-3</v>
      </c>
      <c r="AE14" s="32">
        <v>8.8999999999999999E-3</v>
      </c>
      <c r="AF14" s="31">
        <v>8.5000000000000006E-3</v>
      </c>
      <c r="AG14" s="31">
        <v>1.84E-2</v>
      </c>
      <c r="AH14" s="31">
        <v>1.11E-2</v>
      </c>
      <c r="AI14" s="31">
        <v>1.03E-2</v>
      </c>
      <c r="AJ14" s="31">
        <v>2.58E-2</v>
      </c>
      <c r="AK14" s="31" t="s">
        <v>117</v>
      </c>
      <c r="AL14" s="32">
        <v>7.4999999999999997E-3</v>
      </c>
      <c r="AM14" s="31">
        <v>1.5599999999999999E-2</v>
      </c>
      <c r="AN14" s="31">
        <v>0.01</v>
      </c>
      <c r="AO14" s="31">
        <v>1.6799999999999999E-2</v>
      </c>
      <c r="AP14" s="31">
        <v>7.4399999999999994E-2</v>
      </c>
      <c r="AQ14" s="32">
        <v>5.4999999999999997E-3</v>
      </c>
      <c r="AR14" s="31">
        <v>1.5599999999999999E-2</v>
      </c>
      <c r="AS14" s="31">
        <v>1.11E-2</v>
      </c>
      <c r="AT14" s="31" t="s">
        <v>117</v>
      </c>
      <c r="AU14" s="31" t="s">
        <v>117</v>
      </c>
      <c r="AV14" s="31">
        <v>5.4000000000000003E-3</v>
      </c>
      <c r="AW14" s="33">
        <v>2.76E-2</v>
      </c>
      <c r="AX14" s="31">
        <v>1.61E-2</v>
      </c>
      <c r="AY14" s="31">
        <v>1.0999999999999999E-2</v>
      </c>
      <c r="AZ14" s="31">
        <v>9.1000000000000004E-3</v>
      </c>
      <c r="BA14" s="31">
        <v>4.7999999999999996E-3</v>
      </c>
      <c r="BB14" s="31">
        <v>2.4299999999999999E-2</v>
      </c>
      <c r="BC14" s="31">
        <v>3.7900000000000003E-2</v>
      </c>
      <c r="BD14" s="31">
        <v>1.41E-2</v>
      </c>
      <c r="BE14" s="32">
        <v>1.5900000000000001E-2</v>
      </c>
      <c r="BF14" s="31">
        <v>1.2999999999999999E-2</v>
      </c>
      <c r="BG14" s="31">
        <v>1.1299999999999999E-2</v>
      </c>
      <c r="BH14" s="31">
        <v>8.0999999999999996E-3</v>
      </c>
      <c r="BI14" s="31" t="s">
        <v>117</v>
      </c>
      <c r="BJ14" s="31">
        <v>4.7000000000000002E-3</v>
      </c>
      <c r="BK14" s="31">
        <v>6.0000000000000001E-3</v>
      </c>
      <c r="BL14" s="31">
        <v>1.32E-2</v>
      </c>
      <c r="BM14" s="31">
        <v>1.15E-2</v>
      </c>
      <c r="BN14" s="32">
        <v>9.4000000000000004E-3</v>
      </c>
      <c r="BO14" s="31" t="s">
        <v>117</v>
      </c>
      <c r="BP14" s="31" t="s">
        <v>117</v>
      </c>
      <c r="BQ14" s="31" t="s">
        <v>117</v>
      </c>
      <c r="BR14" s="34" t="s">
        <v>117</v>
      </c>
      <c r="BS14" s="34">
        <v>1</v>
      </c>
      <c r="BT14" s="34" t="s">
        <v>117</v>
      </c>
      <c r="BU14" s="34" t="s">
        <v>117</v>
      </c>
      <c r="BV14" s="34" t="s">
        <v>117</v>
      </c>
      <c r="BW14" s="34" t="s">
        <v>117</v>
      </c>
      <c r="BX14" s="34" t="s">
        <v>117</v>
      </c>
      <c r="BY14" s="34" t="s">
        <v>117</v>
      </c>
      <c r="BZ14" s="34" t="s">
        <v>117</v>
      </c>
      <c r="CA14" s="34" t="s">
        <v>117</v>
      </c>
      <c r="CB14" s="34" t="s">
        <v>117</v>
      </c>
      <c r="CC14" s="34" t="s">
        <v>117</v>
      </c>
      <c r="CD14" s="34" t="s">
        <v>117</v>
      </c>
      <c r="CE14" s="34" t="s">
        <v>117</v>
      </c>
      <c r="CF14" s="31" t="s">
        <v>117</v>
      </c>
      <c r="CG14" s="32" t="s">
        <v>117</v>
      </c>
      <c r="CH14" s="34" t="s">
        <v>117</v>
      </c>
      <c r="CI14" s="34" t="s">
        <v>117</v>
      </c>
      <c r="CJ14" s="34" t="s">
        <v>117</v>
      </c>
      <c r="CK14" s="34">
        <v>3.1899999999999998E-2</v>
      </c>
      <c r="CL14" s="34" t="s">
        <v>117</v>
      </c>
      <c r="CM14" s="34" t="s">
        <v>117</v>
      </c>
      <c r="CN14" s="34" t="s">
        <v>117</v>
      </c>
      <c r="CO14" s="34" t="s">
        <v>117</v>
      </c>
      <c r="CP14" s="34">
        <v>2.3699999999999999E-2</v>
      </c>
      <c r="CQ14" s="34" t="s">
        <v>117</v>
      </c>
      <c r="CR14" s="34" t="s">
        <v>117</v>
      </c>
      <c r="CS14" s="34" t="s">
        <v>117</v>
      </c>
      <c r="CT14" s="34">
        <v>2.24E-2</v>
      </c>
      <c r="CU14" s="34" t="s">
        <v>117</v>
      </c>
      <c r="CV14" s="34" t="s">
        <v>117</v>
      </c>
      <c r="CW14" s="34">
        <v>3.7100000000000001E-2</v>
      </c>
      <c r="CX14" s="34">
        <v>2.7900000000000001E-2</v>
      </c>
      <c r="CY14" s="34">
        <v>2.9600000000000001E-2</v>
      </c>
      <c r="CZ14" s="34">
        <v>4.1300000000000003E-2</v>
      </c>
      <c r="DA14" s="34">
        <v>3.4200000000000001E-2</v>
      </c>
      <c r="DB14" s="31">
        <v>1.5900000000000001E-2</v>
      </c>
      <c r="DC14" s="32">
        <v>1.0999999999999999E-2</v>
      </c>
    </row>
    <row r="15" spans="1:107" ht="12.75" customHeight="1" x14ac:dyDescent="0.35">
      <c r="A15" s="24" t="s">
        <v>78</v>
      </c>
      <c r="B15" s="25">
        <v>1.09E-2</v>
      </c>
      <c r="C15" s="26">
        <v>1.2E-2</v>
      </c>
      <c r="D15" s="27">
        <v>9.9000000000000008E-3</v>
      </c>
      <c r="E15" s="26">
        <v>2.23E-2</v>
      </c>
      <c r="F15" s="26">
        <v>1.14E-2</v>
      </c>
      <c r="G15" s="26">
        <v>5.5999999999999999E-3</v>
      </c>
      <c r="H15" s="26">
        <v>5.7000000000000002E-3</v>
      </c>
      <c r="I15" s="27">
        <v>1.2200000000000001E-2</v>
      </c>
      <c r="J15" s="26">
        <v>7.1999999999999998E-3</v>
      </c>
      <c r="K15" s="27">
        <v>1.5800000000000002E-2</v>
      </c>
      <c r="L15" s="26">
        <v>2.0999999999999999E-3</v>
      </c>
      <c r="M15" s="26">
        <v>4.4000000000000003E-3</v>
      </c>
      <c r="N15" s="26">
        <v>4.3E-3</v>
      </c>
      <c r="O15" s="26">
        <v>3.3E-3</v>
      </c>
      <c r="P15" s="26">
        <v>2.4500000000000001E-2</v>
      </c>
      <c r="Q15" s="26">
        <v>9.1000000000000004E-3</v>
      </c>
      <c r="R15" s="26">
        <v>3.5700000000000003E-2</v>
      </c>
      <c r="S15" s="27">
        <v>1.4800000000000001E-2</v>
      </c>
      <c r="T15" s="26" t="s">
        <v>117</v>
      </c>
      <c r="U15" s="26">
        <v>4.1999999999999997E-3</v>
      </c>
      <c r="V15" s="26" t="s">
        <v>117</v>
      </c>
      <c r="W15" s="26">
        <v>1.03E-2</v>
      </c>
      <c r="X15" s="26" t="s">
        <v>117</v>
      </c>
      <c r="Y15" s="26">
        <v>4.3E-3</v>
      </c>
      <c r="Z15" s="26">
        <v>3.3E-3</v>
      </c>
      <c r="AA15" s="26">
        <v>2.8500000000000001E-2</v>
      </c>
      <c r="AB15" s="26">
        <v>1.8100000000000002E-2</v>
      </c>
      <c r="AC15" s="26">
        <v>9.1000000000000004E-3</v>
      </c>
      <c r="AD15" s="26">
        <v>3.5700000000000003E-2</v>
      </c>
      <c r="AE15" s="27">
        <v>1.4800000000000001E-2</v>
      </c>
      <c r="AF15" s="26">
        <v>7.7999999999999996E-3</v>
      </c>
      <c r="AG15" s="26">
        <v>1.09E-2</v>
      </c>
      <c r="AH15" s="26">
        <v>8.6E-3</v>
      </c>
      <c r="AI15" s="26" t="s">
        <v>117</v>
      </c>
      <c r="AJ15" s="26">
        <v>1.4E-2</v>
      </c>
      <c r="AK15" s="26">
        <v>1.6500000000000001E-2</v>
      </c>
      <c r="AL15" s="27">
        <v>2.0299999999999999E-2</v>
      </c>
      <c r="AM15" s="26">
        <v>1.2699999999999999E-2</v>
      </c>
      <c r="AN15" s="26">
        <v>7.7999999999999996E-3</v>
      </c>
      <c r="AO15" s="26">
        <v>5.5999999999999999E-3</v>
      </c>
      <c r="AP15" s="26" t="s">
        <v>117</v>
      </c>
      <c r="AQ15" s="27">
        <v>1.2500000000000001E-2</v>
      </c>
      <c r="AR15" s="26">
        <v>1.26E-2</v>
      </c>
      <c r="AS15" s="26">
        <v>4.1999999999999997E-3</v>
      </c>
      <c r="AT15" s="26">
        <v>5.5999999999999999E-3</v>
      </c>
      <c r="AU15" s="26">
        <v>1.2200000000000001E-2</v>
      </c>
      <c r="AV15" s="26">
        <v>5.8999999999999999E-3</v>
      </c>
      <c r="AW15" s="28" t="s">
        <v>117</v>
      </c>
      <c r="AX15" s="26">
        <v>1.04E-2</v>
      </c>
      <c r="AY15" s="26">
        <v>1.15E-2</v>
      </c>
      <c r="AZ15" s="26">
        <v>6.7000000000000002E-3</v>
      </c>
      <c r="BA15" s="26">
        <v>3.8999999999999998E-3</v>
      </c>
      <c r="BB15" s="26">
        <v>6.0000000000000001E-3</v>
      </c>
      <c r="BC15" s="26" t="s">
        <v>117</v>
      </c>
      <c r="BD15" s="26">
        <v>6.1999999999999998E-3</v>
      </c>
      <c r="BE15" s="27">
        <v>1.1900000000000001E-2</v>
      </c>
      <c r="BF15" s="26">
        <v>9.2999999999999992E-3</v>
      </c>
      <c r="BG15" s="26">
        <v>2.5999999999999999E-3</v>
      </c>
      <c r="BH15" s="26">
        <v>1.15E-2</v>
      </c>
      <c r="BI15" s="26">
        <v>1.55E-2</v>
      </c>
      <c r="BJ15" s="26">
        <v>8.8000000000000005E-3</v>
      </c>
      <c r="BK15" s="26">
        <v>8.3999999999999995E-3</v>
      </c>
      <c r="BL15" s="26">
        <v>1.47E-2</v>
      </c>
      <c r="BM15" s="26">
        <v>1.18E-2</v>
      </c>
      <c r="BN15" s="27">
        <v>4.4000000000000003E-3</v>
      </c>
      <c r="BO15" s="26" t="s">
        <v>117</v>
      </c>
      <c r="BP15" s="26" t="s">
        <v>117</v>
      </c>
      <c r="BQ15" s="26" t="s">
        <v>117</v>
      </c>
      <c r="BR15" s="29" t="s">
        <v>117</v>
      </c>
      <c r="BS15" s="29" t="s">
        <v>117</v>
      </c>
      <c r="BT15" s="29">
        <v>1</v>
      </c>
      <c r="BU15" s="29" t="s">
        <v>117</v>
      </c>
      <c r="BV15" s="29" t="s">
        <v>117</v>
      </c>
      <c r="BW15" s="29" t="s">
        <v>117</v>
      </c>
      <c r="BX15" s="29" t="s">
        <v>117</v>
      </c>
      <c r="BY15" s="29" t="s">
        <v>117</v>
      </c>
      <c r="BZ15" s="29" t="s">
        <v>117</v>
      </c>
      <c r="CA15" s="29" t="s">
        <v>117</v>
      </c>
      <c r="CB15" s="29" t="s">
        <v>117</v>
      </c>
      <c r="CC15" s="29" t="s">
        <v>117</v>
      </c>
      <c r="CD15" s="29" t="s">
        <v>117</v>
      </c>
      <c r="CE15" s="29" t="s">
        <v>117</v>
      </c>
      <c r="CF15" s="26" t="s">
        <v>117</v>
      </c>
      <c r="CG15" s="27" t="s">
        <v>117</v>
      </c>
      <c r="CH15" s="29" t="s">
        <v>117</v>
      </c>
      <c r="CI15" s="29" t="s">
        <v>117</v>
      </c>
      <c r="CJ15" s="29">
        <v>4.2599999999999999E-2</v>
      </c>
      <c r="CK15" s="29" t="s">
        <v>117</v>
      </c>
      <c r="CL15" s="29">
        <v>2.7099999999999999E-2</v>
      </c>
      <c r="CM15" s="29" t="s">
        <v>117</v>
      </c>
      <c r="CN15" s="29" t="s">
        <v>117</v>
      </c>
      <c r="CO15" s="29" t="s">
        <v>117</v>
      </c>
      <c r="CP15" s="29">
        <v>1.9099999999999999E-2</v>
      </c>
      <c r="CQ15" s="29" t="s">
        <v>117</v>
      </c>
      <c r="CR15" s="29" t="s">
        <v>117</v>
      </c>
      <c r="CS15" s="29" t="s">
        <v>117</v>
      </c>
      <c r="CT15" s="29" t="s">
        <v>117</v>
      </c>
      <c r="CU15" s="29">
        <v>3.4700000000000002E-2</v>
      </c>
      <c r="CV15" s="29" t="s">
        <v>117</v>
      </c>
      <c r="CW15" s="29" t="s">
        <v>117</v>
      </c>
      <c r="CX15" s="29" t="s">
        <v>117</v>
      </c>
      <c r="CY15" s="29" t="s">
        <v>117</v>
      </c>
      <c r="CZ15" s="29" t="s">
        <v>117</v>
      </c>
      <c r="DA15" s="29" t="s">
        <v>117</v>
      </c>
      <c r="DB15" s="26">
        <v>1.1900000000000001E-2</v>
      </c>
      <c r="DC15" s="27">
        <v>1.15E-2</v>
      </c>
    </row>
    <row r="16" spans="1:107" ht="12.75" customHeight="1" x14ac:dyDescent="0.35">
      <c r="A16" s="18" t="s">
        <v>79</v>
      </c>
      <c r="B16" s="30">
        <v>5.7999999999999996E-3</v>
      </c>
      <c r="C16" s="31">
        <v>4.3E-3</v>
      </c>
      <c r="D16" s="32">
        <v>7.1999999999999998E-3</v>
      </c>
      <c r="E16" s="31">
        <v>7.6E-3</v>
      </c>
      <c r="F16" s="31">
        <v>3.3E-3</v>
      </c>
      <c r="G16" s="31">
        <v>1.3100000000000001E-2</v>
      </c>
      <c r="H16" s="31">
        <v>5.5999999999999999E-3</v>
      </c>
      <c r="I16" s="32">
        <v>3.2000000000000002E-3</v>
      </c>
      <c r="J16" s="31">
        <v>2.2000000000000001E-3</v>
      </c>
      <c r="K16" s="32">
        <v>1.06E-2</v>
      </c>
      <c r="L16" s="31">
        <v>2.0999999999999999E-3</v>
      </c>
      <c r="M16" s="31">
        <v>1.03E-2</v>
      </c>
      <c r="N16" s="31">
        <v>4.5999999999999999E-3</v>
      </c>
      <c r="O16" s="31">
        <v>1.46E-2</v>
      </c>
      <c r="P16" s="31">
        <v>3.5999999999999999E-3</v>
      </c>
      <c r="Q16" s="31">
        <v>6.1999999999999998E-3</v>
      </c>
      <c r="R16" s="31">
        <v>8.8999999999999999E-3</v>
      </c>
      <c r="S16" s="32" t="s">
        <v>117</v>
      </c>
      <c r="T16" s="31" t="s">
        <v>117</v>
      </c>
      <c r="U16" s="31" t="s">
        <v>117</v>
      </c>
      <c r="V16" s="31">
        <v>6.1999999999999998E-3</v>
      </c>
      <c r="W16" s="31" t="s">
        <v>117</v>
      </c>
      <c r="X16" s="31">
        <v>1.8100000000000002E-2</v>
      </c>
      <c r="Y16" s="31">
        <v>4.5999999999999999E-3</v>
      </c>
      <c r="Z16" s="31">
        <v>1.46E-2</v>
      </c>
      <c r="AA16" s="31">
        <v>5.7999999999999996E-3</v>
      </c>
      <c r="AB16" s="31" t="s">
        <v>117</v>
      </c>
      <c r="AC16" s="31">
        <v>6.1999999999999998E-3</v>
      </c>
      <c r="AD16" s="31">
        <v>8.8999999999999999E-3</v>
      </c>
      <c r="AE16" s="32" t="s">
        <v>117</v>
      </c>
      <c r="AF16" s="31">
        <v>7.0000000000000001E-3</v>
      </c>
      <c r="AG16" s="31">
        <v>8.9999999999999993E-3</v>
      </c>
      <c r="AH16" s="31">
        <v>7.4999999999999997E-3</v>
      </c>
      <c r="AI16" s="31">
        <v>1.3299999999999999E-2</v>
      </c>
      <c r="AJ16" s="31">
        <v>1.8E-3</v>
      </c>
      <c r="AK16" s="31">
        <v>7.3000000000000001E-3</v>
      </c>
      <c r="AL16" s="32" t="s">
        <v>117</v>
      </c>
      <c r="AM16" s="31">
        <v>5.5999999999999999E-3</v>
      </c>
      <c r="AN16" s="31" t="s">
        <v>117</v>
      </c>
      <c r="AO16" s="31">
        <v>5.3E-3</v>
      </c>
      <c r="AP16" s="31" t="s">
        <v>117</v>
      </c>
      <c r="AQ16" s="32">
        <v>0.01</v>
      </c>
      <c r="AR16" s="31">
        <v>4.4000000000000003E-3</v>
      </c>
      <c r="AS16" s="31">
        <v>1.61E-2</v>
      </c>
      <c r="AT16" s="31">
        <v>1.0200000000000001E-2</v>
      </c>
      <c r="AU16" s="31" t="s">
        <v>117</v>
      </c>
      <c r="AV16" s="31">
        <v>1.15E-2</v>
      </c>
      <c r="AW16" s="33" t="s">
        <v>117</v>
      </c>
      <c r="AX16" s="31">
        <v>6.8999999999999999E-3</v>
      </c>
      <c r="AY16" s="31">
        <v>4.5999999999999999E-3</v>
      </c>
      <c r="AZ16" s="31" t="s">
        <v>117</v>
      </c>
      <c r="BA16" s="31">
        <v>1.6899999999999998E-2</v>
      </c>
      <c r="BB16" s="31" t="s">
        <v>117</v>
      </c>
      <c r="BC16" s="31" t="s">
        <v>117</v>
      </c>
      <c r="BD16" s="31">
        <v>8.3000000000000001E-3</v>
      </c>
      <c r="BE16" s="32">
        <v>5.4999999999999997E-3</v>
      </c>
      <c r="BF16" s="31">
        <v>6.1000000000000004E-3</v>
      </c>
      <c r="BG16" s="31">
        <v>3.8E-3</v>
      </c>
      <c r="BH16" s="31">
        <v>8.0000000000000002E-3</v>
      </c>
      <c r="BI16" s="31">
        <v>2.3400000000000001E-2</v>
      </c>
      <c r="BJ16" s="31">
        <v>4.1999999999999997E-3</v>
      </c>
      <c r="BK16" s="31">
        <v>7.4000000000000003E-3</v>
      </c>
      <c r="BL16" s="31">
        <v>5.4999999999999997E-3</v>
      </c>
      <c r="BM16" s="31">
        <v>6.1999999999999998E-3</v>
      </c>
      <c r="BN16" s="32">
        <v>8.5000000000000006E-3</v>
      </c>
      <c r="BO16" s="31" t="s">
        <v>117</v>
      </c>
      <c r="BP16" s="31" t="s">
        <v>117</v>
      </c>
      <c r="BQ16" s="31" t="s">
        <v>117</v>
      </c>
      <c r="BR16" s="34" t="s">
        <v>117</v>
      </c>
      <c r="BS16" s="34" t="s">
        <v>117</v>
      </c>
      <c r="BT16" s="34" t="s">
        <v>117</v>
      </c>
      <c r="BU16" s="34">
        <v>1</v>
      </c>
      <c r="BV16" s="34" t="s">
        <v>117</v>
      </c>
      <c r="BW16" s="34" t="s">
        <v>117</v>
      </c>
      <c r="BX16" s="34" t="s">
        <v>117</v>
      </c>
      <c r="BY16" s="34" t="s">
        <v>117</v>
      </c>
      <c r="BZ16" s="34" t="s">
        <v>117</v>
      </c>
      <c r="CA16" s="34" t="s">
        <v>117</v>
      </c>
      <c r="CB16" s="34" t="s">
        <v>117</v>
      </c>
      <c r="CC16" s="34" t="s">
        <v>117</v>
      </c>
      <c r="CD16" s="34" t="s">
        <v>117</v>
      </c>
      <c r="CE16" s="34" t="s">
        <v>117</v>
      </c>
      <c r="CF16" s="31" t="s">
        <v>117</v>
      </c>
      <c r="CG16" s="32" t="s">
        <v>117</v>
      </c>
      <c r="CH16" s="34" t="s">
        <v>117</v>
      </c>
      <c r="CI16" s="34" t="s">
        <v>117</v>
      </c>
      <c r="CJ16" s="34" t="s">
        <v>117</v>
      </c>
      <c r="CK16" s="34" t="s">
        <v>117</v>
      </c>
      <c r="CL16" s="34" t="s">
        <v>117</v>
      </c>
      <c r="CM16" s="34" t="s">
        <v>117</v>
      </c>
      <c r="CN16" s="34">
        <v>5.4800000000000001E-2</v>
      </c>
      <c r="CO16" s="34" t="s">
        <v>117</v>
      </c>
      <c r="CP16" s="34" t="s">
        <v>117</v>
      </c>
      <c r="CQ16" s="34" t="s">
        <v>117</v>
      </c>
      <c r="CR16" s="34" t="s">
        <v>117</v>
      </c>
      <c r="CS16" s="34" t="s">
        <v>117</v>
      </c>
      <c r="CT16" s="34">
        <v>7.8399999999999997E-2</v>
      </c>
      <c r="CU16" s="34" t="s">
        <v>117</v>
      </c>
      <c r="CV16" s="34" t="s">
        <v>117</v>
      </c>
      <c r="CW16" s="34" t="s">
        <v>117</v>
      </c>
      <c r="CX16" s="34" t="s">
        <v>117</v>
      </c>
      <c r="CY16" s="34" t="s">
        <v>117</v>
      </c>
      <c r="CZ16" s="34" t="s">
        <v>117</v>
      </c>
      <c r="DA16" s="34" t="s">
        <v>117</v>
      </c>
      <c r="DB16" s="31">
        <v>5.4999999999999997E-3</v>
      </c>
      <c r="DC16" s="32">
        <v>4.5999999999999999E-3</v>
      </c>
    </row>
    <row r="17" spans="1:107" ht="30" x14ac:dyDescent="0.35">
      <c r="A17" s="24" t="s">
        <v>80</v>
      </c>
      <c r="B17" s="25">
        <v>7.6E-3</v>
      </c>
      <c r="C17" s="26">
        <v>1.0200000000000001E-2</v>
      </c>
      <c r="D17" s="27">
        <v>5.1999999999999998E-3</v>
      </c>
      <c r="E17" s="26">
        <v>3.2300000000000002E-2</v>
      </c>
      <c r="F17" s="26">
        <v>2.8E-3</v>
      </c>
      <c r="G17" s="26">
        <v>5.0000000000000001E-3</v>
      </c>
      <c r="H17" s="26">
        <v>9.7999999999999997E-3</v>
      </c>
      <c r="I17" s="27">
        <v>3.5000000000000001E-3</v>
      </c>
      <c r="J17" s="26">
        <v>9.5999999999999992E-3</v>
      </c>
      <c r="K17" s="27">
        <v>5.0000000000000001E-3</v>
      </c>
      <c r="L17" s="26">
        <v>1.5E-3</v>
      </c>
      <c r="M17" s="26">
        <v>9.1999999999999998E-3</v>
      </c>
      <c r="N17" s="26">
        <v>5.1999999999999998E-3</v>
      </c>
      <c r="O17" s="26">
        <v>3.1600000000000003E-2</v>
      </c>
      <c r="P17" s="26">
        <v>1.6999999999999999E-3</v>
      </c>
      <c r="Q17" s="26">
        <v>8.0000000000000002E-3</v>
      </c>
      <c r="R17" s="26">
        <v>1.3899999999999999E-2</v>
      </c>
      <c r="S17" s="27" t="s">
        <v>117</v>
      </c>
      <c r="T17" s="26">
        <v>8.5000000000000006E-3</v>
      </c>
      <c r="U17" s="26" t="s">
        <v>117</v>
      </c>
      <c r="V17" s="26" t="s">
        <v>117</v>
      </c>
      <c r="W17" s="26" t="s">
        <v>117</v>
      </c>
      <c r="X17" s="26">
        <v>1.6199999999999999E-2</v>
      </c>
      <c r="Y17" s="26">
        <v>5.1999999999999998E-3</v>
      </c>
      <c r="Z17" s="26">
        <v>3.1600000000000003E-2</v>
      </c>
      <c r="AA17" s="26" t="s">
        <v>117</v>
      </c>
      <c r="AB17" s="26">
        <v>4.3E-3</v>
      </c>
      <c r="AC17" s="26">
        <v>8.0000000000000002E-3</v>
      </c>
      <c r="AD17" s="26">
        <v>1.3899999999999999E-2</v>
      </c>
      <c r="AE17" s="27" t="s">
        <v>117</v>
      </c>
      <c r="AF17" s="26">
        <v>3.3E-3</v>
      </c>
      <c r="AG17" s="26">
        <v>1.7299999999999999E-2</v>
      </c>
      <c r="AH17" s="26">
        <v>7.0000000000000001E-3</v>
      </c>
      <c r="AI17" s="26">
        <v>4.3200000000000002E-2</v>
      </c>
      <c r="AJ17" s="26">
        <v>3.0999999999999999E-3</v>
      </c>
      <c r="AK17" s="26">
        <v>7.1000000000000004E-3</v>
      </c>
      <c r="AL17" s="27" t="s">
        <v>117</v>
      </c>
      <c r="AM17" s="26">
        <v>4.7000000000000002E-3</v>
      </c>
      <c r="AN17" s="26" t="s">
        <v>117</v>
      </c>
      <c r="AO17" s="26">
        <v>4.8999999999999998E-3</v>
      </c>
      <c r="AP17" s="26">
        <v>1.14E-2</v>
      </c>
      <c r="AQ17" s="27">
        <v>1.6299999999999999E-2</v>
      </c>
      <c r="AR17" s="26">
        <v>6.4000000000000003E-3</v>
      </c>
      <c r="AS17" s="26">
        <v>7.4999999999999997E-3</v>
      </c>
      <c r="AT17" s="26">
        <v>1.3599999999999999E-2</v>
      </c>
      <c r="AU17" s="26">
        <v>1.4800000000000001E-2</v>
      </c>
      <c r="AV17" s="26">
        <v>1.0800000000000001E-2</v>
      </c>
      <c r="AW17" s="28">
        <v>1.9400000000000001E-2</v>
      </c>
      <c r="AX17" s="26">
        <v>1.11E-2</v>
      </c>
      <c r="AY17" s="26">
        <v>3.7000000000000002E-3</v>
      </c>
      <c r="AZ17" s="26" t="s">
        <v>117</v>
      </c>
      <c r="BA17" s="26">
        <v>4.7000000000000002E-3</v>
      </c>
      <c r="BB17" s="26">
        <v>2.5499999999999998E-2</v>
      </c>
      <c r="BC17" s="26" t="s">
        <v>117</v>
      </c>
      <c r="BD17" s="26">
        <v>9.1999999999999998E-3</v>
      </c>
      <c r="BE17" s="27">
        <v>1.3100000000000001E-2</v>
      </c>
      <c r="BF17" s="26">
        <v>9.1000000000000004E-3</v>
      </c>
      <c r="BG17" s="26">
        <v>8.6E-3</v>
      </c>
      <c r="BH17" s="26">
        <v>2.6599999999999999E-2</v>
      </c>
      <c r="BI17" s="26">
        <v>1.5100000000000001E-2</v>
      </c>
      <c r="BJ17" s="26">
        <v>1.2999999999999999E-2</v>
      </c>
      <c r="BK17" s="26">
        <v>3.7199999999999997E-2</v>
      </c>
      <c r="BL17" s="26">
        <v>8.5000000000000006E-3</v>
      </c>
      <c r="BM17" s="26">
        <v>9.5999999999999992E-3</v>
      </c>
      <c r="BN17" s="27">
        <v>5.1999999999999998E-3</v>
      </c>
      <c r="BO17" s="26" t="s">
        <v>117</v>
      </c>
      <c r="BP17" s="26" t="s">
        <v>117</v>
      </c>
      <c r="BQ17" s="26" t="s">
        <v>117</v>
      </c>
      <c r="BR17" s="29" t="s">
        <v>117</v>
      </c>
      <c r="BS17" s="29" t="s">
        <v>117</v>
      </c>
      <c r="BT17" s="29" t="s">
        <v>117</v>
      </c>
      <c r="BU17" s="29" t="s">
        <v>117</v>
      </c>
      <c r="BV17" s="29">
        <v>1</v>
      </c>
      <c r="BW17" s="29" t="s">
        <v>117</v>
      </c>
      <c r="BX17" s="29" t="s">
        <v>117</v>
      </c>
      <c r="BY17" s="29" t="s">
        <v>117</v>
      </c>
      <c r="BZ17" s="29" t="s">
        <v>117</v>
      </c>
      <c r="CA17" s="29" t="s">
        <v>117</v>
      </c>
      <c r="CB17" s="29" t="s">
        <v>117</v>
      </c>
      <c r="CC17" s="29" t="s">
        <v>117</v>
      </c>
      <c r="CD17" s="29" t="s">
        <v>117</v>
      </c>
      <c r="CE17" s="29" t="s">
        <v>117</v>
      </c>
      <c r="CF17" s="26" t="s">
        <v>117</v>
      </c>
      <c r="CG17" s="27" t="s">
        <v>117</v>
      </c>
      <c r="CH17" s="29" t="s">
        <v>117</v>
      </c>
      <c r="CI17" s="29" t="s">
        <v>117</v>
      </c>
      <c r="CJ17" s="29" t="s">
        <v>117</v>
      </c>
      <c r="CK17" s="29" t="s">
        <v>117</v>
      </c>
      <c r="CL17" s="29" t="s">
        <v>117</v>
      </c>
      <c r="CM17" s="29" t="s">
        <v>117</v>
      </c>
      <c r="CN17" s="29" t="s">
        <v>117</v>
      </c>
      <c r="CO17" s="29" t="s">
        <v>117</v>
      </c>
      <c r="CP17" s="29" t="s">
        <v>117</v>
      </c>
      <c r="CQ17" s="29" t="s">
        <v>117</v>
      </c>
      <c r="CR17" s="29" t="s">
        <v>117</v>
      </c>
      <c r="CS17" s="29" t="s">
        <v>117</v>
      </c>
      <c r="CT17" s="29">
        <v>2.1899999999999999E-2</v>
      </c>
      <c r="CU17" s="29" t="s">
        <v>117</v>
      </c>
      <c r="CV17" s="29">
        <v>6.4899999999999999E-2</v>
      </c>
      <c r="CW17" s="29" t="s">
        <v>117</v>
      </c>
      <c r="CX17" s="29">
        <v>2.7400000000000001E-2</v>
      </c>
      <c r="CY17" s="29">
        <v>2.7300000000000001E-2</v>
      </c>
      <c r="CZ17" s="29" t="s">
        <v>117</v>
      </c>
      <c r="DA17" s="29" t="s">
        <v>117</v>
      </c>
      <c r="DB17" s="26">
        <v>1.3100000000000001E-2</v>
      </c>
      <c r="DC17" s="27">
        <v>3.7000000000000002E-3</v>
      </c>
    </row>
    <row r="18" spans="1:107" ht="20" x14ac:dyDescent="0.35">
      <c r="A18" s="18" t="s">
        <v>81</v>
      </c>
      <c r="B18" s="30">
        <v>5.8999999999999999E-3</v>
      </c>
      <c r="C18" s="31">
        <v>4.1999999999999997E-3</v>
      </c>
      <c r="D18" s="32">
        <v>7.4999999999999997E-3</v>
      </c>
      <c r="E18" s="31">
        <v>7.3000000000000001E-3</v>
      </c>
      <c r="F18" s="31">
        <v>2.5000000000000001E-3</v>
      </c>
      <c r="G18" s="31">
        <v>7.3000000000000001E-3</v>
      </c>
      <c r="H18" s="31">
        <v>9.4999999999999998E-3</v>
      </c>
      <c r="I18" s="32">
        <v>4.7999999999999996E-3</v>
      </c>
      <c r="J18" s="31">
        <v>8.5000000000000006E-3</v>
      </c>
      <c r="K18" s="32">
        <v>2.3999999999999998E-3</v>
      </c>
      <c r="L18" s="31">
        <v>9.1999999999999998E-3</v>
      </c>
      <c r="M18" s="31">
        <v>5.4000000000000003E-3</v>
      </c>
      <c r="N18" s="31">
        <v>4.1000000000000003E-3</v>
      </c>
      <c r="O18" s="31">
        <v>6.8999999999999999E-3</v>
      </c>
      <c r="P18" s="31">
        <v>3.2000000000000002E-3</v>
      </c>
      <c r="Q18" s="31">
        <v>5.8999999999999999E-3</v>
      </c>
      <c r="R18" s="31">
        <v>8.0000000000000002E-3</v>
      </c>
      <c r="S18" s="32">
        <v>4.1000000000000003E-3</v>
      </c>
      <c r="T18" s="31">
        <v>8.9999999999999993E-3</v>
      </c>
      <c r="U18" s="31">
        <v>1.55E-2</v>
      </c>
      <c r="V18" s="31" t="s">
        <v>117</v>
      </c>
      <c r="W18" s="31">
        <v>1.26E-2</v>
      </c>
      <c r="X18" s="31" t="s">
        <v>117</v>
      </c>
      <c r="Y18" s="31">
        <v>4.1000000000000003E-3</v>
      </c>
      <c r="Z18" s="31">
        <v>6.8999999999999999E-3</v>
      </c>
      <c r="AA18" s="31">
        <v>5.1000000000000004E-3</v>
      </c>
      <c r="AB18" s="31" t="s">
        <v>117</v>
      </c>
      <c r="AC18" s="31">
        <v>5.8999999999999999E-3</v>
      </c>
      <c r="AD18" s="31">
        <v>8.0000000000000002E-3</v>
      </c>
      <c r="AE18" s="32">
        <v>4.1000000000000003E-3</v>
      </c>
      <c r="AF18" s="31">
        <v>7.7999999999999996E-3</v>
      </c>
      <c r="AG18" s="31">
        <v>5.7000000000000002E-3</v>
      </c>
      <c r="AH18" s="31">
        <v>7.1999999999999998E-3</v>
      </c>
      <c r="AI18" s="31">
        <v>1.2699999999999999E-2</v>
      </c>
      <c r="AJ18" s="31">
        <v>3.2000000000000002E-3</v>
      </c>
      <c r="AK18" s="31" t="s">
        <v>117</v>
      </c>
      <c r="AL18" s="32">
        <v>4.4000000000000003E-3</v>
      </c>
      <c r="AM18" s="31">
        <v>8.8000000000000005E-3</v>
      </c>
      <c r="AN18" s="31">
        <v>2.3E-3</v>
      </c>
      <c r="AO18" s="31" t="s">
        <v>117</v>
      </c>
      <c r="AP18" s="31" t="s">
        <v>117</v>
      </c>
      <c r="AQ18" s="32">
        <v>5.7000000000000002E-3</v>
      </c>
      <c r="AR18" s="31">
        <v>3.3999999999999998E-3</v>
      </c>
      <c r="AS18" s="31">
        <v>1.1299999999999999E-2</v>
      </c>
      <c r="AT18" s="31">
        <v>5.7999999999999996E-3</v>
      </c>
      <c r="AU18" s="31">
        <v>2.4400000000000002E-2</v>
      </c>
      <c r="AV18" s="31">
        <v>1.12E-2</v>
      </c>
      <c r="AW18" s="33">
        <v>3.8699999999999998E-2</v>
      </c>
      <c r="AX18" s="31">
        <v>5.0000000000000001E-3</v>
      </c>
      <c r="AY18" s="31">
        <v>6.8999999999999999E-3</v>
      </c>
      <c r="AZ18" s="31">
        <v>1.2E-2</v>
      </c>
      <c r="BA18" s="31">
        <v>7.7999999999999996E-3</v>
      </c>
      <c r="BB18" s="31">
        <v>4.8999999999999998E-3</v>
      </c>
      <c r="BC18" s="31" t="s">
        <v>117</v>
      </c>
      <c r="BD18" s="31">
        <v>5.8999999999999999E-3</v>
      </c>
      <c r="BE18" s="32">
        <v>4.0000000000000001E-3</v>
      </c>
      <c r="BF18" s="31">
        <v>6.4999999999999997E-3</v>
      </c>
      <c r="BG18" s="31">
        <v>5.0000000000000001E-3</v>
      </c>
      <c r="BH18" s="31">
        <v>2.3E-3</v>
      </c>
      <c r="BI18" s="31">
        <v>0.01</v>
      </c>
      <c r="BJ18" s="31">
        <v>4.5999999999999999E-3</v>
      </c>
      <c r="BK18" s="31" t="s">
        <v>117</v>
      </c>
      <c r="BL18" s="31">
        <v>4.7999999999999996E-3</v>
      </c>
      <c r="BM18" s="31">
        <v>6.4000000000000003E-3</v>
      </c>
      <c r="BN18" s="32">
        <v>8.8000000000000005E-3</v>
      </c>
      <c r="BO18" s="31" t="s">
        <v>117</v>
      </c>
      <c r="BP18" s="31" t="s">
        <v>117</v>
      </c>
      <c r="BQ18" s="31" t="s">
        <v>117</v>
      </c>
      <c r="BR18" s="34" t="s">
        <v>117</v>
      </c>
      <c r="BS18" s="34" t="s">
        <v>117</v>
      </c>
      <c r="BT18" s="34" t="s">
        <v>117</v>
      </c>
      <c r="BU18" s="34" t="s">
        <v>117</v>
      </c>
      <c r="BV18" s="34" t="s">
        <v>117</v>
      </c>
      <c r="BW18" s="34">
        <v>1</v>
      </c>
      <c r="BX18" s="34" t="s">
        <v>117</v>
      </c>
      <c r="BY18" s="34" t="s">
        <v>117</v>
      </c>
      <c r="BZ18" s="34" t="s">
        <v>117</v>
      </c>
      <c r="CA18" s="34" t="s">
        <v>117</v>
      </c>
      <c r="CB18" s="34" t="s">
        <v>117</v>
      </c>
      <c r="CC18" s="34" t="s">
        <v>117</v>
      </c>
      <c r="CD18" s="34" t="s">
        <v>117</v>
      </c>
      <c r="CE18" s="34" t="s">
        <v>117</v>
      </c>
      <c r="CF18" s="31" t="s">
        <v>117</v>
      </c>
      <c r="CG18" s="32" t="s">
        <v>117</v>
      </c>
      <c r="CH18" s="34" t="s">
        <v>117</v>
      </c>
      <c r="CI18" s="34" t="s">
        <v>117</v>
      </c>
      <c r="CJ18" s="34" t="s">
        <v>117</v>
      </c>
      <c r="CK18" s="34">
        <v>2.29E-2</v>
      </c>
      <c r="CL18" s="34" t="s">
        <v>117</v>
      </c>
      <c r="CM18" s="34">
        <v>2.2700000000000001E-2</v>
      </c>
      <c r="CN18" s="34" t="s">
        <v>117</v>
      </c>
      <c r="CO18" s="34">
        <v>1.7999999999999999E-2</v>
      </c>
      <c r="CP18" s="34" t="s">
        <v>117</v>
      </c>
      <c r="CQ18" s="34">
        <v>4.8300000000000003E-2</v>
      </c>
      <c r="CR18" s="34" t="s">
        <v>117</v>
      </c>
      <c r="CS18" s="34">
        <v>2.3300000000000001E-2</v>
      </c>
      <c r="CT18" s="34" t="s">
        <v>117</v>
      </c>
      <c r="CU18" s="34" t="s">
        <v>117</v>
      </c>
      <c r="CV18" s="34">
        <v>1.67E-2</v>
      </c>
      <c r="CW18" s="34" t="s">
        <v>117</v>
      </c>
      <c r="CX18" s="34" t="s">
        <v>117</v>
      </c>
      <c r="CY18" s="34" t="s">
        <v>117</v>
      </c>
      <c r="CZ18" s="34" t="s">
        <v>117</v>
      </c>
      <c r="DA18" s="34" t="s">
        <v>117</v>
      </c>
      <c r="DB18" s="31">
        <v>4.0000000000000001E-3</v>
      </c>
      <c r="DC18" s="32">
        <v>6.8999999999999999E-3</v>
      </c>
    </row>
    <row r="19" spans="1:107" ht="12.75" customHeight="1" x14ac:dyDescent="0.35">
      <c r="A19" s="24" t="s">
        <v>82</v>
      </c>
      <c r="B19" s="25">
        <v>3.2000000000000002E-3</v>
      </c>
      <c r="C19" s="26">
        <v>4.0000000000000001E-3</v>
      </c>
      <c r="D19" s="27">
        <v>2.3999999999999998E-3</v>
      </c>
      <c r="E19" s="26" t="s">
        <v>117</v>
      </c>
      <c r="F19" s="26">
        <v>2.8E-3</v>
      </c>
      <c r="G19" s="26">
        <v>5.1000000000000004E-3</v>
      </c>
      <c r="H19" s="26" t="s">
        <v>117</v>
      </c>
      <c r="I19" s="27">
        <v>4.4000000000000003E-3</v>
      </c>
      <c r="J19" s="26">
        <v>3.8E-3</v>
      </c>
      <c r="K19" s="27">
        <v>2.3E-3</v>
      </c>
      <c r="L19" s="26">
        <v>5.7999999999999996E-3</v>
      </c>
      <c r="M19" s="26" t="s">
        <v>117</v>
      </c>
      <c r="N19" s="26" t="s">
        <v>117</v>
      </c>
      <c r="O19" s="26">
        <v>6.1000000000000004E-3</v>
      </c>
      <c r="P19" s="26">
        <v>1.8E-3</v>
      </c>
      <c r="Q19" s="26">
        <v>3.0000000000000001E-3</v>
      </c>
      <c r="R19" s="26" t="s">
        <v>117</v>
      </c>
      <c r="S19" s="27">
        <v>6.3E-3</v>
      </c>
      <c r="T19" s="26">
        <v>1.3899999999999999E-2</v>
      </c>
      <c r="U19" s="26">
        <v>6.7000000000000002E-3</v>
      </c>
      <c r="V19" s="26" t="s">
        <v>117</v>
      </c>
      <c r="W19" s="26" t="s">
        <v>117</v>
      </c>
      <c r="X19" s="26" t="s">
        <v>117</v>
      </c>
      <c r="Y19" s="26" t="s">
        <v>117</v>
      </c>
      <c r="Z19" s="26">
        <v>6.1000000000000004E-3</v>
      </c>
      <c r="AA19" s="26">
        <v>2.8999999999999998E-3</v>
      </c>
      <c r="AB19" s="26" t="s">
        <v>117</v>
      </c>
      <c r="AC19" s="26">
        <v>3.0000000000000001E-3</v>
      </c>
      <c r="AD19" s="26" t="s">
        <v>117</v>
      </c>
      <c r="AE19" s="27">
        <v>6.3E-3</v>
      </c>
      <c r="AF19" s="26">
        <v>3.3E-3</v>
      </c>
      <c r="AG19" s="26">
        <v>6.8999999999999999E-3</v>
      </c>
      <c r="AH19" s="26">
        <v>4.3E-3</v>
      </c>
      <c r="AI19" s="26" t="s">
        <v>117</v>
      </c>
      <c r="AJ19" s="26">
        <v>3.3E-3</v>
      </c>
      <c r="AK19" s="26" t="s">
        <v>117</v>
      </c>
      <c r="AL19" s="27" t="s">
        <v>117</v>
      </c>
      <c r="AM19" s="26">
        <v>3.2000000000000002E-3</v>
      </c>
      <c r="AN19" s="26">
        <v>6.0000000000000001E-3</v>
      </c>
      <c r="AO19" s="26" t="s">
        <v>117</v>
      </c>
      <c r="AP19" s="26">
        <v>2.5499999999999998E-2</v>
      </c>
      <c r="AQ19" s="27" t="s">
        <v>117</v>
      </c>
      <c r="AR19" s="26">
        <v>3.5999999999999999E-3</v>
      </c>
      <c r="AS19" s="26">
        <v>3.5000000000000001E-3</v>
      </c>
      <c r="AT19" s="26" t="s">
        <v>117</v>
      </c>
      <c r="AU19" s="26" t="s">
        <v>117</v>
      </c>
      <c r="AV19" s="26">
        <v>1.6999999999999999E-3</v>
      </c>
      <c r="AW19" s="28" t="s">
        <v>117</v>
      </c>
      <c r="AX19" s="26">
        <v>2.3E-3</v>
      </c>
      <c r="AY19" s="26">
        <v>4.1000000000000003E-3</v>
      </c>
      <c r="AZ19" s="26" t="s">
        <v>117</v>
      </c>
      <c r="BA19" s="26" t="s">
        <v>117</v>
      </c>
      <c r="BB19" s="26" t="s">
        <v>117</v>
      </c>
      <c r="BC19" s="26" t="s">
        <v>117</v>
      </c>
      <c r="BD19" s="26" t="s">
        <v>117</v>
      </c>
      <c r="BE19" s="27">
        <v>3.5000000000000001E-3</v>
      </c>
      <c r="BF19" s="26">
        <v>3.0000000000000001E-3</v>
      </c>
      <c r="BG19" s="26">
        <v>2.3999999999999998E-3</v>
      </c>
      <c r="BH19" s="26">
        <v>2.7000000000000001E-3</v>
      </c>
      <c r="BI19" s="26" t="s">
        <v>117</v>
      </c>
      <c r="BJ19" s="26" t="s">
        <v>117</v>
      </c>
      <c r="BK19" s="26" t="s">
        <v>117</v>
      </c>
      <c r="BL19" s="26">
        <v>3.8E-3</v>
      </c>
      <c r="BM19" s="26">
        <v>2.5999999999999999E-3</v>
      </c>
      <c r="BN19" s="27" t="s">
        <v>117</v>
      </c>
      <c r="BO19" s="26" t="s">
        <v>117</v>
      </c>
      <c r="BP19" s="26" t="s">
        <v>117</v>
      </c>
      <c r="BQ19" s="26" t="s">
        <v>117</v>
      </c>
      <c r="BR19" s="29" t="s">
        <v>117</v>
      </c>
      <c r="BS19" s="29" t="s">
        <v>117</v>
      </c>
      <c r="BT19" s="29" t="s">
        <v>117</v>
      </c>
      <c r="BU19" s="29" t="s">
        <v>117</v>
      </c>
      <c r="BV19" s="29" t="s">
        <v>117</v>
      </c>
      <c r="BW19" s="29" t="s">
        <v>117</v>
      </c>
      <c r="BX19" s="29">
        <v>1</v>
      </c>
      <c r="BY19" s="29" t="s">
        <v>117</v>
      </c>
      <c r="BZ19" s="29" t="s">
        <v>117</v>
      </c>
      <c r="CA19" s="29" t="s">
        <v>117</v>
      </c>
      <c r="CB19" s="29" t="s">
        <v>117</v>
      </c>
      <c r="CC19" s="29" t="s">
        <v>117</v>
      </c>
      <c r="CD19" s="29" t="s">
        <v>117</v>
      </c>
      <c r="CE19" s="29" t="s">
        <v>117</v>
      </c>
      <c r="CF19" s="26" t="s">
        <v>117</v>
      </c>
      <c r="CG19" s="27" t="s">
        <v>117</v>
      </c>
      <c r="CH19" s="29" t="s">
        <v>117</v>
      </c>
      <c r="CI19" s="29" t="s">
        <v>117</v>
      </c>
      <c r="CJ19" s="29" t="s">
        <v>117</v>
      </c>
      <c r="CK19" s="29" t="s">
        <v>117</v>
      </c>
      <c r="CL19" s="29" t="s">
        <v>117</v>
      </c>
      <c r="CM19" s="29" t="s">
        <v>117</v>
      </c>
      <c r="CN19" s="29" t="s">
        <v>117</v>
      </c>
      <c r="CO19" s="29" t="s">
        <v>117</v>
      </c>
      <c r="CP19" s="29" t="s">
        <v>117</v>
      </c>
      <c r="CQ19" s="29" t="s">
        <v>117</v>
      </c>
      <c r="CR19" s="29" t="s">
        <v>117</v>
      </c>
      <c r="CS19" s="29" t="s">
        <v>117</v>
      </c>
      <c r="CT19" s="29" t="s">
        <v>117</v>
      </c>
      <c r="CU19" s="29" t="s">
        <v>117</v>
      </c>
      <c r="CV19" s="29" t="s">
        <v>117</v>
      </c>
      <c r="CW19" s="29" t="s">
        <v>117</v>
      </c>
      <c r="CX19" s="29" t="s">
        <v>117</v>
      </c>
      <c r="CY19" s="29" t="s">
        <v>117</v>
      </c>
      <c r="CZ19" s="29" t="s">
        <v>117</v>
      </c>
      <c r="DA19" s="29" t="s">
        <v>117</v>
      </c>
      <c r="DB19" s="26">
        <v>3.5000000000000001E-3</v>
      </c>
      <c r="DC19" s="27">
        <v>4.1000000000000003E-3</v>
      </c>
    </row>
    <row r="20" spans="1:107" ht="12.75" customHeight="1" x14ac:dyDescent="0.35">
      <c r="A20" s="18" t="s">
        <v>83</v>
      </c>
      <c r="B20" s="30" t="s">
        <v>117</v>
      </c>
      <c r="C20" s="31" t="s">
        <v>117</v>
      </c>
      <c r="D20" s="32" t="s">
        <v>117</v>
      </c>
      <c r="E20" s="31" t="s">
        <v>117</v>
      </c>
      <c r="F20" s="31" t="s">
        <v>117</v>
      </c>
      <c r="G20" s="31" t="s">
        <v>117</v>
      </c>
      <c r="H20" s="31" t="s">
        <v>117</v>
      </c>
      <c r="I20" s="32" t="s">
        <v>117</v>
      </c>
      <c r="J20" s="31" t="s">
        <v>117</v>
      </c>
      <c r="K20" s="32" t="s">
        <v>117</v>
      </c>
      <c r="L20" s="31" t="s">
        <v>117</v>
      </c>
      <c r="M20" s="31" t="s">
        <v>117</v>
      </c>
      <c r="N20" s="31" t="s">
        <v>117</v>
      </c>
      <c r="O20" s="31" t="s">
        <v>117</v>
      </c>
      <c r="P20" s="31" t="s">
        <v>117</v>
      </c>
      <c r="Q20" s="31" t="s">
        <v>117</v>
      </c>
      <c r="R20" s="31" t="s">
        <v>117</v>
      </c>
      <c r="S20" s="32" t="s">
        <v>117</v>
      </c>
      <c r="T20" s="31" t="s">
        <v>117</v>
      </c>
      <c r="U20" s="31" t="s">
        <v>117</v>
      </c>
      <c r="V20" s="31" t="s">
        <v>117</v>
      </c>
      <c r="W20" s="31" t="s">
        <v>117</v>
      </c>
      <c r="X20" s="31" t="s">
        <v>117</v>
      </c>
      <c r="Y20" s="31" t="s">
        <v>117</v>
      </c>
      <c r="Z20" s="31" t="s">
        <v>117</v>
      </c>
      <c r="AA20" s="31" t="s">
        <v>117</v>
      </c>
      <c r="AB20" s="31" t="s">
        <v>117</v>
      </c>
      <c r="AC20" s="31" t="s">
        <v>117</v>
      </c>
      <c r="AD20" s="31" t="s">
        <v>117</v>
      </c>
      <c r="AE20" s="32" t="s">
        <v>117</v>
      </c>
      <c r="AF20" s="31" t="s">
        <v>117</v>
      </c>
      <c r="AG20" s="31" t="s">
        <v>117</v>
      </c>
      <c r="AH20" s="31" t="s">
        <v>117</v>
      </c>
      <c r="AI20" s="31" t="s">
        <v>117</v>
      </c>
      <c r="AJ20" s="31" t="s">
        <v>117</v>
      </c>
      <c r="AK20" s="31" t="s">
        <v>117</v>
      </c>
      <c r="AL20" s="32" t="s">
        <v>117</v>
      </c>
      <c r="AM20" s="31" t="s">
        <v>117</v>
      </c>
      <c r="AN20" s="31" t="s">
        <v>117</v>
      </c>
      <c r="AO20" s="31" t="s">
        <v>117</v>
      </c>
      <c r="AP20" s="31" t="s">
        <v>117</v>
      </c>
      <c r="AQ20" s="32" t="s">
        <v>117</v>
      </c>
      <c r="AR20" s="31" t="s">
        <v>117</v>
      </c>
      <c r="AS20" s="31" t="s">
        <v>117</v>
      </c>
      <c r="AT20" s="31" t="s">
        <v>117</v>
      </c>
      <c r="AU20" s="31" t="s">
        <v>117</v>
      </c>
      <c r="AV20" s="31" t="s">
        <v>117</v>
      </c>
      <c r="AW20" s="33" t="s">
        <v>117</v>
      </c>
      <c r="AX20" s="31" t="s">
        <v>117</v>
      </c>
      <c r="AY20" s="31" t="s">
        <v>117</v>
      </c>
      <c r="AZ20" s="31" t="s">
        <v>117</v>
      </c>
      <c r="BA20" s="31" t="s">
        <v>117</v>
      </c>
      <c r="BB20" s="31" t="s">
        <v>117</v>
      </c>
      <c r="BC20" s="31" t="s">
        <v>117</v>
      </c>
      <c r="BD20" s="31" t="s">
        <v>117</v>
      </c>
      <c r="BE20" s="32" t="s">
        <v>117</v>
      </c>
      <c r="BF20" s="31" t="s">
        <v>117</v>
      </c>
      <c r="BG20" s="31" t="s">
        <v>117</v>
      </c>
      <c r="BH20" s="31" t="s">
        <v>117</v>
      </c>
      <c r="BI20" s="31" t="s">
        <v>117</v>
      </c>
      <c r="BJ20" s="31" t="s">
        <v>117</v>
      </c>
      <c r="BK20" s="31" t="s">
        <v>117</v>
      </c>
      <c r="BL20" s="31" t="s">
        <v>117</v>
      </c>
      <c r="BM20" s="31" t="s">
        <v>117</v>
      </c>
      <c r="BN20" s="32" t="s">
        <v>117</v>
      </c>
      <c r="BO20" s="31" t="s">
        <v>117</v>
      </c>
      <c r="BP20" s="31" t="s">
        <v>117</v>
      </c>
      <c r="BQ20" s="31" t="s">
        <v>117</v>
      </c>
      <c r="BR20" s="34" t="s">
        <v>117</v>
      </c>
      <c r="BS20" s="34" t="s">
        <v>117</v>
      </c>
      <c r="BT20" s="34" t="s">
        <v>117</v>
      </c>
      <c r="BU20" s="34" t="s">
        <v>117</v>
      </c>
      <c r="BV20" s="34" t="s">
        <v>117</v>
      </c>
      <c r="BW20" s="34" t="s">
        <v>117</v>
      </c>
      <c r="BX20" s="34" t="s">
        <v>117</v>
      </c>
      <c r="BY20" s="34" t="s">
        <v>117</v>
      </c>
      <c r="BZ20" s="34" t="s">
        <v>117</v>
      </c>
      <c r="CA20" s="34" t="s">
        <v>117</v>
      </c>
      <c r="CB20" s="34" t="s">
        <v>117</v>
      </c>
      <c r="CC20" s="34" t="s">
        <v>117</v>
      </c>
      <c r="CD20" s="34" t="s">
        <v>117</v>
      </c>
      <c r="CE20" s="34" t="s">
        <v>117</v>
      </c>
      <c r="CF20" s="31" t="s">
        <v>117</v>
      </c>
      <c r="CG20" s="32" t="s">
        <v>117</v>
      </c>
      <c r="CH20" s="34" t="s">
        <v>117</v>
      </c>
      <c r="CI20" s="34" t="s">
        <v>117</v>
      </c>
      <c r="CJ20" s="34" t="s">
        <v>117</v>
      </c>
      <c r="CK20" s="34" t="s">
        <v>117</v>
      </c>
      <c r="CL20" s="34" t="s">
        <v>117</v>
      </c>
      <c r="CM20" s="34" t="s">
        <v>117</v>
      </c>
      <c r="CN20" s="34" t="s">
        <v>117</v>
      </c>
      <c r="CO20" s="34" t="s">
        <v>117</v>
      </c>
      <c r="CP20" s="34" t="s">
        <v>117</v>
      </c>
      <c r="CQ20" s="34" t="s">
        <v>117</v>
      </c>
      <c r="CR20" s="34" t="s">
        <v>117</v>
      </c>
      <c r="CS20" s="34" t="s">
        <v>117</v>
      </c>
      <c r="CT20" s="34" t="s">
        <v>117</v>
      </c>
      <c r="CU20" s="34" t="s">
        <v>117</v>
      </c>
      <c r="CV20" s="34" t="s">
        <v>117</v>
      </c>
      <c r="CW20" s="34" t="s">
        <v>117</v>
      </c>
      <c r="CX20" s="34" t="s">
        <v>117</v>
      </c>
      <c r="CY20" s="34" t="s">
        <v>117</v>
      </c>
      <c r="CZ20" s="34" t="s">
        <v>117</v>
      </c>
      <c r="DA20" s="34" t="s">
        <v>117</v>
      </c>
      <c r="DB20" s="31" t="s">
        <v>117</v>
      </c>
      <c r="DC20" s="32" t="s">
        <v>117</v>
      </c>
    </row>
    <row r="21" spans="1:107" ht="12.75" customHeight="1" x14ac:dyDescent="0.35">
      <c r="A21" s="24" t="s">
        <v>84</v>
      </c>
      <c r="B21" s="25">
        <v>4.0000000000000002E-4</v>
      </c>
      <c r="C21" s="26">
        <v>8.9999999999999998E-4</v>
      </c>
      <c r="D21" s="27" t="s">
        <v>117</v>
      </c>
      <c r="E21" s="26" t="s">
        <v>117</v>
      </c>
      <c r="F21" s="26" t="s">
        <v>117</v>
      </c>
      <c r="G21" s="26" t="s">
        <v>117</v>
      </c>
      <c r="H21" s="26" t="s">
        <v>117</v>
      </c>
      <c r="I21" s="27">
        <v>1E-3</v>
      </c>
      <c r="J21" s="26">
        <v>6.9999999999999999E-4</v>
      </c>
      <c r="K21" s="27" t="s">
        <v>117</v>
      </c>
      <c r="L21" s="26" t="s">
        <v>117</v>
      </c>
      <c r="M21" s="26" t="s">
        <v>117</v>
      </c>
      <c r="N21" s="26" t="s">
        <v>117</v>
      </c>
      <c r="O21" s="26" t="s">
        <v>117</v>
      </c>
      <c r="P21" s="26">
        <v>1.8E-3</v>
      </c>
      <c r="Q21" s="26">
        <v>5.0000000000000001E-4</v>
      </c>
      <c r="R21" s="26" t="s">
        <v>117</v>
      </c>
      <c r="S21" s="27" t="s">
        <v>117</v>
      </c>
      <c r="T21" s="26" t="s">
        <v>117</v>
      </c>
      <c r="U21" s="26" t="s">
        <v>117</v>
      </c>
      <c r="V21" s="26" t="s">
        <v>117</v>
      </c>
      <c r="W21" s="26" t="s">
        <v>117</v>
      </c>
      <c r="X21" s="26" t="s">
        <v>117</v>
      </c>
      <c r="Y21" s="26" t="s">
        <v>117</v>
      </c>
      <c r="Z21" s="26" t="s">
        <v>117</v>
      </c>
      <c r="AA21" s="26" t="s">
        <v>117</v>
      </c>
      <c r="AB21" s="26">
        <v>4.5999999999999999E-3</v>
      </c>
      <c r="AC21" s="26">
        <v>5.0000000000000001E-4</v>
      </c>
      <c r="AD21" s="26" t="s">
        <v>117</v>
      </c>
      <c r="AE21" s="27" t="s">
        <v>117</v>
      </c>
      <c r="AF21" s="26" t="s">
        <v>117</v>
      </c>
      <c r="AG21" s="26" t="s">
        <v>117</v>
      </c>
      <c r="AH21" s="26" t="s">
        <v>117</v>
      </c>
      <c r="AI21" s="26" t="s">
        <v>117</v>
      </c>
      <c r="AJ21" s="26">
        <v>1.6999999999999999E-3</v>
      </c>
      <c r="AK21" s="26" t="s">
        <v>117</v>
      </c>
      <c r="AL21" s="27" t="s">
        <v>117</v>
      </c>
      <c r="AM21" s="26" t="s">
        <v>117</v>
      </c>
      <c r="AN21" s="26" t="s">
        <v>117</v>
      </c>
      <c r="AO21" s="26">
        <v>5.1999999999999998E-3</v>
      </c>
      <c r="AP21" s="26" t="s">
        <v>117</v>
      </c>
      <c r="AQ21" s="27" t="s">
        <v>117</v>
      </c>
      <c r="AR21" s="26">
        <v>5.0000000000000001E-4</v>
      </c>
      <c r="AS21" s="26" t="s">
        <v>117</v>
      </c>
      <c r="AT21" s="26" t="s">
        <v>117</v>
      </c>
      <c r="AU21" s="26" t="s">
        <v>117</v>
      </c>
      <c r="AV21" s="26" t="s">
        <v>117</v>
      </c>
      <c r="AW21" s="28" t="s">
        <v>117</v>
      </c>
      <c r="AX21" s="26">
        <v>8.0000000000000004E-4</v>
      </c>
      <c r="AY21" s="26" t="s">
        <v>117</v>
      </c>
      <c r="AZ21" s="26" t="s">
        <v>117</v>
      </c>
      <c r="BA21" s="26" t="s">
        <v>117</v>
      </c>
      <c r="BB21" s="26" t="s">
        <v>117</v>
      </c>
      <c r="BC21" s="26" t="s">
        <v>117</v>
      </c>
      <c r="BD21" s="26" t="s">
        <v>117</v>
      </c>
      <c r="BE21" s="27">
        <v>1.1999999999999999E-3</v>
      </c>
      <c r="BF21" s="26" t="s">
        <v>117</v>
      </c>
      <c r="BG21" s="26" t="s">
        <v>117</v>
      </c>
      <c r="BH21" s="26" t="s">
        <v>117</v>
      </c>
      <c r="BI21" s="26" t="s">
        <v>117</v>
      </c>
      <c r="BJ21" s="26" t="s">
        <v>117</v>
      </c>
      <c r="BK21" s="26" t="s">
        <v>117</v>
      </c>
      <c r="BL21" s="26" t="s">
        <v>117</v>
      </c>
      <c r="BM21" s="26" t="s">
        <v>117</v>
      </c>
      <c r="BN21" s="27" t="s">
        <v>117</v>
      </c>
      <c r="BO21" s="26" t="s">
        <v>117</v>
      </c>
      <c r="BP21" s="26" t="s">
        <v>117</v>
      </c>
      <c r="BQ21" s="26" t="s">
        <v>117</v>
      </c>
      <c r="BR21" s="29" t="s">
        <v>117</v>
      </c>
      <c r="BS21" s="29" t="s">
        <v>117</v>
      </c>
      <c r="BT21" s="29" t="s">
        <v>117</v>
      </c>
      <c r="BU21" s="29" t="s">
        <v>117</v>
      </c>
      <c r="BV21" s="29" t="s">
        <v>117</v>
      </c>
      <c r="BW21" s="29" t="s">
        <v>117</v>
      </c>
      <c r="BX21" s="29" t="s">
        <v>117</v>
      </c>
      <c r="BY21" s="29" t="s">
        <v>117</v>
      </c>
      <c r="BZ21" s="29">
        <v>1</v>
      </c>
      <c r="CA21" s="29" t="s">
        <v>117</v>
      </c>
      <c r="CB21" s="29" t="s">
        <v>117</v>
      </c>
      <c r="CC21" s="29" t="s">
        <v>117</v>
      </c>
      <c r="CD21" s="29" t="s">
        <v>117</v>
      </c>
      <c r="CE21" s="29" t="s">
        <v>117</v>
      </c>
      <c r="CF21" s="26" t="s">
        <v>117</v>
      </c>
      <c r="CG21" s="27" t="s">
        <v>117</v>
      </c>
      <c r="CH21" s="29" t="s">
        <v>117</v>
      </c>
      <c r="CI21" s="29" t="s">
        <v>117</v>
      </c>
      <c r="CJ21" s="29" t="s">
        <v>117</v>
      </c>
      <c r="CK21" s="29" t="s">
        <v>117</v>
      </c>
      <c r="CL21" s="29" t="s">
        <v>117</v>
      </c>
      <c r="CM21" s="29" t="s">
        <v>117</v>
      </c>
      <c r="CN21" s="29" t="s">
        <v>117</v>
      </c>
      <c r="CO21" s="29" t="s">
        <v>117</v>
      </c>
      <c r="CP21" s="29" t="s">
        <v>117</v>
      </c>
      <c r="CQ21" s="29" t="s">
        <v>117</v>
      </c>
      <c r="CR21" s="29" t="s">
        <v>117</v>
      </c>
      <c r="CS21" s="29" t="s">
        <v>117</v>
      </c>
      <c r="CT21" s="29" t="s">
        <v>117</v>
      </c>
      <c r="CU21" s="29" t="s">
        <v>117</v>
      </c>
      <c r="CV21" s="29" t="s">
        <v>117</v>
      </c>
      <c r="CW21" s="29" t="s">
        <v>117</v>
      </c>
      <c r="CX21" s="29" t="s">
        <v>117</v>
      </c>
      <c r="CY21" s="29" t="s">
        <v>117</v>
      </c>
      <c r="CZ21" s="29" t="s">
        <v>117</v>
      </c>
      <c r="DA21" s="29" t="s">
        <v>117</v>
      </c>
      <c r="DB21" s="26">
        <v>1.1999999999999999E-3</v>
      </c>
      <c r="DC21" s="27" t="s">
        <v>117</v>
      </c>
    </row>
    <row r="22" spans="1:107" ht="12.75" customHeight="1" x14ac:dyDescent="0.35">
      <c r="A22" s="18" t="s">
        <v>85</v>
      </c>
      <c r="B22" s="30">
        <v>6.0000000000000001E-3</v>
      </c>
      <c r="C22" s="31">
        <v>5.4999999999999997E-3</v>
      </c>
      <c r="D22" s="32">
        <v>6.4000000000000003E-3</v>
      </c>
      <c r="E22" s="31">
        <v>2.23E-2</v>
      </c>
      <c r="F22" s="31">
        <v>3.0999999999999999E-3</v>
      </c>
      <c r="G22" s="31" t="s">
        <v>117</v>
      </c>
      <c r="H22" s="31">
        <v>5.8999999999999999E-3</v>
      </c>
      <c r="I22" s="32">
        <v>5.5999999999999999E-3</v>
      </c>
      <c r="J22" s="31">
        <v>4.0000000000000001E-3</v>
      </c>
      <c r="K22" s="32">
        <v>8.6E-3</v>
      </c>
      <c r="L22" s="31" t="s">
        <v>117</v>
      </c>
      <c r="M22" s="31" t="s">
        <v>117</v>
      </c>
      <c r="N22" s="31">
        <v>9.7999999999999997E-3</v>
      </c>
      <c r="O22" s="31">
        <v>1.0699999999999999E-2</v>
      </c>
      <c r="P22" s="31">
        <v>1.5599999999999999E-2</v>
      </c>
      <c r="Q22" s="31">
        <v>6.8999999999999999E-3</v>
      </c>
      <c r="R22" s="31" t="s">
        <v>117</v>
      </c>
      <c r="S22" s="32" t="s">
        <v>117</v>
      </c>
      <c r="T22" s="31" t="s">
        <v>117</v>
      </c>
      <c r="U22" s="31" t="s">
        <v>117</v>
      </c>
      <c r="V22" s="31" t="s">
        <v>117</v>
      </c>
      <c r="W22" s="31" t="s">
        <v>117</v>
      </c>
      <c r="X22" s="31" t="s">
        <v>117</v>
      </c>
      <c r="Y22" s="31">
        <v>9.7999999999999997E-3</v>
      </c>
      <c r="Z22" s="31">
        <v>1.0699999999999999E-2</v>
      </c>
      <c r="AA22" s="31">
        <v>2.53E-2</v>
      </c>
      <c r="AB22" s="31" t="s">
        <v>117</v>
      </c>
      <c r="AC22" s="31">
        <v>6.8999999999999999E-3</v>
      </c>
      <c r="AD22" s="31" t="s">
        <v>117</v>
      </c>
      <c r="AE22" s="32" t="s">
        <v>117</v>
      </c>
      <c r="AF22" s="31">
        <v>2.3E-3</v>
      </c>
      <c r="AG22" s="31">
        <v>6.4999999999999997E-3</v>
      </c>
      <c r="AH22" s="31">
        <v>3.3999999999999998E-3</v>
      </c>
      <c r="AI22" s="31" t="s">
        <v>117</v>
      </c>
      <c r="AJ22" s="31">
        <v>5.4999999999999997E-3</v>
      </c>
      <c r="AK22" s="31" t="s">
        <v>117</v>
      </c>
      <c r="AL22" s="32">
        <v>3.2500000000000001E-2</v>
      </c>
      <c r="AM22" s="31">
        <v>2.0999999999999999E-3</v>
      </c>
      <c r="AN22" s="31">
        <v>2.5000000000000001E-3</v>
      </c>
      <c r="AO22" s="31">
        <v>1.8800000000000001E-2</v>
      </c>
      <c r="AP22" s="31" t="s">
        <v>117</v>
      </c>
      <c r="AQ22" s="32">
        <v>1.0800000000000001E-2</v>
      </c>
      <c r="AR22" s="31">
        <v>3.7000000000000002E-3</v>
      </c>
      <c r="AS22" s="31">
        <v>8.2000000000000007E-3</v>
      </c>
      <c r="AT22" s="31" t="s">
        <v>117</v>
      </c>
      <c r="AU22" s="31" t="s">
        <v>117</v>
      </c>
      <c r="AV22" s="31">
        <v>4.0000000000000001E-3</v>
      </c>
      <c r="AW22" s="33">
        <v>0.1042</v>
      </c>
      <c r="AX22" s="31">
        <v>3.7000000000000002E-3</v>
      </c>
      <c r="AY22" s="31">
        <v>8.5000000000000006E-3</v>
      </c>
      <c r="AZ22" s="31" t="s">
        <v>117</v>
      </c>
      <c r="BA22" s="31" t="s">
        <v>117</v>
      </c>
      <c r="BB22" s="31">
        <v>6.3E-3</v>
      </c>
      <c r="BC22" s="31" t="s">
        <v>117</v>
      </c>
      <c r="BD22" s="31">
        <v>2.3E-3</v>
      </c>
      <c r="BE22" s="32">
        <v>4.3E-3</v>
      </c>
      <c r="BF22" s="31">
        <v>4.1000000000000003E-3</v>
      </c>
      <c r="BG22" s="31">
        <v>2.8E-3</v>
      </c>
      <c r="BH22" s="31">
        <v>3.0000000000000001E-3</v>
      </c>
      <c r="BI22" s="31" t="s">
        <v>117</v>
      </c>
      <c r="BJ22" s="31">
        <v>2.5000000000000001E-3</v>
      </c>
      <c r="BK22" s="31" t="s">
        <v>117</v>
      </c>
      <c r="BL22" s="31">
        <v>8.0000000000000002E-3</v>
      </c>
      <c r="BM22" s="31">
        <v>7.6E-3</v>
      </c>
      <c r="BN22" s="32">
        <v>1.11E-2</v>
      </c>
      <c r="BO22" s="31" t="s">
        <v>117</v>
      </c>
      <c r="BP22" s="31" t="s">
        <v>117</v>
      </c>
      <c r="BQ22" s="31" t="s">
        <v>117</v>
      </c>
      <c r="BR22" s="34" t="s">
        <v>117</v>
      </c>
      <c r="BS22" s="34" t="s">
        <v>117</v>
      </c>
      <c r="BT22" s="34" t="s">
        <v>117</v>
      </c>
      <c r="BU22" s="34" t="s">
        <v>117</v>
      </c>
      <c r="BV22" s="34" t="s">
        <v>117</v>
      </c>
      <c r="BW22" s="34" t="s">
        <v>117</v>
      </c>
      <c r="BX22" s="34" t="s">
        <v>117</v>
      </c>
      <c r="BY22" s="34" t="s">
        <v>117</v>
      </c>
      <c r="BZ22" s="34" t="s">
        <v>117</v>
      </c>
      <c r="CA22" s="34">
        <v>1</v>
      </c>
      <c r="CB22" s="34" t="s">
        <v>117</v>
      </c>
      <c r="CC22" s="34" t="s">
        <v>117</v>
      </c>
      <c r="CD22" s="34" t="s">
        <v>117</v>
      </c>
      <c r="CE22" s="34" t="s">
        <v>117</v>
      </c>
      <c r="CF22" s="31" t="s">
        <v>117</v>
      </c>
      <c r="CG22" s="32" t="s">
        <v>117</v>
      </c>
      <c r="CH22" s="34" t="s">
        <v>117</v>
      </c>
      <c r="CI22" s="34" t="s">
        <v>117</v>
      </c>
      <c r="CJ22" s="34" t="s">
        <v>117</v>
      </c>
      <c r="CK22" s="34" t="s">
        <v>117</v>
      </c>
      <c r="CL22" s="34" t="s">
        <v>117</v>
      </c>
      <c r="CM22" s="34" t="s">
        <v>117</v>
      </c>
      <c r="CN22" s="34" t="s">
        <v>117</v>
      </c>
      <c r="CO22" s="34" t="s">
        <v>117</v>
      </c>
      <c r="CP22" s="34" t="s">
        <v>117</v>
      </c>
      <c r="CQ22" s="34" t="s">
        <v>117</v>
      </c>
      <c r="CR22" s="34" t="s">
        <v>117</v>
      </c>
      <c r="CS22" s="34" t="s">
        <v>117</v>
      </c>
      <c r="CT22" s="34" t="s">
        <v>117</v>
      </c>
      <c r="CU22" s="34" t="s">
        <v>117</v>
      </c>
      <c r="CV22" s="34" t="s">
        <v>117</v>
      </c>
      <c r="CW22" s="34" t="s">
        <v>117</v>
      </c>
      <c r="CX22" s="34" t="s">
        <v>117</v>
      </c>
      <c r="CY22" s="34">
        <v>2.6700000000000002E-2</v>
      </c>
      <c r="CZ22" s="34" t="s">
        <v>117</v>
      </c>
      <c r="DA22" s="34" t="s">
        <v>117</v>
      </c>
      <c r="DB22" s="31">
        <v>4.3E-3</v>
      </c>
      <c r="DC22" s="32">
        <v>8.5000000000000006E-3</v>
      </c>
    </row>
    <row r="23" spans="1:107" ht="12.75" customHeight="1" x14ac:dyDescent="0.35">
      <c r="A23" s="24" t="s">
        <v>86</v>
      </c>
      <c r="B23" s="25">
        <v>3.8999999999999998E-3</v>
      </c>
      <c r="C23" s="26">
        <v>2.8999999999999998E-3</v>
      </c>
      <c r="D23" s="27">
        <v>4.7999999999999996E-3</v>
      </c>
      <c r="E23" s="26" t="s">
        <v>117</v>
      </c>
      <c r="F23" s="26">
        <v>7.1000000000000004E-3</v>
      </c>
      <c r="G23" s="26">
        <v>5.3E-3</v>
      </c>
      <c r="H23" s="26">
        <v>3.0999999999999999E-3</v>
      </c>
      <c r="I23" s="27">
        <v>3.3E-3</v>
      </c>
      <c r="J23" s="26">
        <v>4.0000000000000001E-3</v>
      </c>
      <c r="K23" s="27">
        <v>3.7000000000000002E-3</v>
      </c>
      <c r="L23" s="26">
        <v>2.2000000000000001E-3</v>
      </c>
      <c r="M23" s="26">
        <v>2.5000000000000001E-3</v>
      </c>
      <c r="N23" s="26">
        <v>7.0000000000000001E-3</v>
      </c>
      <c r="O23" s="26">
        <v>1.3899999999999999E-2</v>
      </c>
      <c r="P23" s="26">
        <v>1.9E-3</v>
      </c>
      <c r="Q23" s="26">
        <v>4.4999999999999997E-3</v>
      </c>
      <c r="R23" s="26" t="s">
        <v>117</v>
      </c>
      <c r="S23" s="27" t="s">
        <v>117</v>
      </c>
      <c r="T23" s="26" t="s">
        <v>117</v>
      </c>
      <c r="U23" s="26" t="s">
        <v>117</v>
      </c>
      <c r="V23" s="26">
        <v>6.6E-3</v>
      </c>
      <c r="W23" s="26">
        <v>5.7999999999999996E-3</v>
      </c>
      <c r="X23" s="26" t="s">
        <v>117</v>
      </c>
      <c r="Y23" s="26">
        <v>7.0000000000000001E-3</v>
      </c>
      <c r="Z23" s="26">
        <v>1.3899999999999999E-2</v>
      </c>
      <c r="AA23" s="26">
        <v>3.0999999999999999E-3</v>
      </c>
      <c r="AB23" s="26" t="s">
        <v>117</v>
      </c>
      <c r="AC23" s="26">
        <v>4.4999999999999997E-3</v>
      </c>
      <c r="AD23" s="26" t="s">
        <v>117</v>
      </c>
      <c r="AE23" s="27" t="s">
        <v>117</v>
      </c>
      <c r="AF23" s="26">
        <v>3.7000000000000002E-3</v>
      </c>
      <c r="AG23" s="26">
        <v>9.5999999999999992E-3</v>
      </c>
      <c r="AH23" s="26">
        <v>5.3E-3</v>
      </c>
      <c r="AI23" s="26" t="s">
        <v>117</v>
      </c>
      <c r="AJ23" s="26">
        <v>3.8999999999999998E-3</v>
      </c>
      <c r="AK23" s="26" t="s">
        <v>117</v>
      </c>
      <c r="AL23" s="27" t="s">
        <v>117</v>
      </c>
      <c r="AM23" s="26">
        <v>5.5999999999999999E-3</v>
      </c>
      <c r="AN23" s="26" t="s">
        <v>117</v>
      </c>
      <c r="AO23" s="26" t="s">
        <v>117</v>
      </c>
      <c r="AP23" s="26" t="s">
        <v>117</v>
      </c>
      <c r="AQ23" s="27">
        <v>4.7999999999999996E-3</v>
      </c>
      <c r="AR23" s="26">
        <v>3.7000000000000002E-3</v>
      </c>
      <c r="AS23" s="26">
        <v>6.1000000000000004E-3</v>
      </c>
      <c r="AT23" s="26" t="s">
        <v>117</v>
      </c>
      <c r="AU23" s="26">
        <v>1.32E-2</v>
      </c>
      <c r="AV23" s="26">
        <v>4.8999999999999998E-3</v>
      </c>
      <c r="AW23" s="28" t="s">
        <v>117</v>
      </c>
      <c r="AX23" s="26">
        <v>5.4999999999999997E-3</v>
      </c>
      <c r="AY23" s="26">
        <v>2.0999999999999999E-3</v>
      </c>
      <c r="AZ23" s="26">
        <v>9.5999999999999992E-3</v>
      </c>
      <c r="BA23" s="26">
        <v>8.6999999999999994E-3</v>
      </c>
      <c r="BB23" s="26" t="s">
        <v>117</v>
      </c>
      <c r="BC23" s="26" t="s">
        <v>117</v>
      </c>
      <c r="BD23" s="26">
        <v>7.4000000000000003E-3</v>
      </c>
      <c r="BE23" s="27">
        <v>3.8999999999999998E-3</v>
      </c>
      <c r="BF23" s="26">
        <v>3.7000000000000002E-3</v>
      </c>
      <c r="BG23" s="26">
        <v>1.2999999999999999E-3</v>
      </c>
      <c r="BH23" s="26">
        <v>5.7999999999999996E-3</v>
      </c>
      <c r="BI23" s="26" t="s">
        <v>117</v>
      </c>
      <c r="BJ23" s="26">
        <v>3.0999999999999999E-3</v>
      </c>
      <c r="BK23" s="26" t="s">
        <v>117</v>
      </c>
      <c r="BL23" s="26">
        <v>2.7000000000000001E-3</v>
      </c>
      <c r="BM23" s="26">
        <v>5.7999999999999996E-3</v>
      </c>
      <c r="BN23" s="27" t="s">
        <v>117</v>
      </c>
      <c r="BO23" s="26" t="s">
        <v>117</v>
      </c>
      <c r="BP23" s="26" t="s">
        <v>117</v>
      </c>
      <c r="BQ23" s="26" t="s">
        <v>117</v>
      </c>
      <c r="BR23" s="29" t="s">
        <v>117</v>
      </c>
      <c r="BS23" s="29" t="s">
        <v>117</v>
      </c>
      <c r="BT23" s="29" t="s">
        <v>117</v>
      </c>
      <c r="BU23" s="29" t="s">
        <v>117</v>
      </c>
      <c r="BV23" s="29" t="s">
        <v>117</v>
      </c>
      <c r="BW23" s="29" t="s">
        <v>117</v>
      </c>
      <c r="BX23" s="29" t="s">
        <v>117</v>
      </c>
      <c r="BY23" s="29" t="s">
        <v>117</v>
      </c>
      <c r="BZ23" s="29" t="s">
        <v>117</v>
      </c>
      <c r="CA23" s="29" t="s">
        <v>117</v>
      </c>
      <c r="CB23" s="29">
        <v>1</v>
      </c>
      <c r="CC23" s="29" t="s">
        <v>117</v>
      </c>
      <c r="CD23" s="29" t="s">
        <v>117</v>
      </c>
      <c r="CE23" s="29" t="s">
        <v>117</v>
      </c>
      <c r="CF23" s="26" t="s">
        <v>117</v>
      </c>
      <c r="CG23" s="27" t="s">
        <v>117</v>
      </c>
      <c r="CH23" s="29">
        <v>8.2299999999999998E-2</v>
      </c>
      <c r="CI23" s="29" t="s">
        <v>117</v>
      </c>
      <c r="CJ23" s="29" t="s">
        <v>117</v>
      </c>
      <c r="CK23" s="29" t="s">
        <v>117</v>
      </c>
      <c r="CL23" s="29" t="s">
        <v>117</v>
      </c>
      <c r="CM23" s="29" t="s">
        <v>117</v>
      </c>
      <c r="CN23" s="29" t="s">
        <v>117</v>
      </c>
      <c r="CO23" s="29">
        <v>1.8200000000000001E-2</v>
      </c>
      <c r="CP23" s="29" t="s">
        <v>117</v>
      </c>
      <c r="CQ23" s="29">
        <v>2.6200000000000001E-2</v>
      </c>
      <c r="CR23" s="29">
        <v>2.3599999999999999E-2</v>
      </c>
      <c r="CS23" s="29" t="s">
        <v>117</v>
      </c>
      <c r="CT23" s="29" t="s">
        <v>117</v>
      </c>
      <c r="CU23" s="29" t="s">
        <v>117</v>
      </c>
      <c r="CV23" s="29" t="s">
        <v>117</v>
      </c>
      <c r="CW23" s="29" t="s">
        <v>117</v>
      </c>
      <c r="CX23" s="29" t="s">
        <v>117</v>
      </c>
      <c r="CY23" s="29" t="s">
        <v>117</v>
      </c>
      <c r="CZ23" s="29" t="s">
        <v>117</v>
      </c>
      <c r="DA23" s="29" t="s">
        <v>117</v>
      </c>
      <c r="DB23" s="26">
        <v>3.8999999999999998E-3</v>
      </c>
      <c r="DC23" s="27">
        <v>2.0999999999999999E-3</v>
      </c>
    </row>
    <row r="24" spans="1:107" ht="12.75" customHeight="1" x14ac:dyDescent="0.35">
      <c r="A24" s="18" t="s">
        <v>87</v>
      </c>
      <c r="B24" s="30">
        <v>1.15E-2</v>
      </c>
      <c r="C24" s="31">
        <v>2.5999999999999999E-3</v>
      </c>
      <c r="D24" s="32">
        <v>1.9800000000000002E-2</v>
      </c>
      <c r="E24" s="31">
        <v>3.7699999999999997E-2</v>
      </c>
      <c r="F24" s="31">
        <v>2.41E-2</v>
      </c>
      <c r="G24" s="31">
        <v>9.4999999999999998E-3</v>
      </c>
      <c r="H24" s="31">
        <v>1.17E-2</v>
      </c>
      <c r="I24" s="32">
        <v>1.1999999999999999E-3</v>
      </c>
      <c r="J24" s="31">
        <v>8.3999999999999995E-3</v>
      </c>
      <c r="K24" s="32">
        <v>1.5599999999999999E-2</v>
      </c>
      <c r="L24" s="31">
        <v>1.52E-2</v>
      </c>
      <c r="M24" s="31">
        <v>3.8999999999999998E-3</v>
      </c>
      <c r="N24" s="31" t="s">
        <v>117</v>
      </c>
      <c r="O24" s="31">
        <v>3.8800000000000001E-2</v>
      </c>
      <c r="P24" s="31">
        <v>6.8999999999999999E-3</v>
      </c>
      <c r="Q24" s="31">
        <v>1.2699999999999999E-2</v>
      </c>
      <c r="R24" s="31">
        <v>9.9000000000000008E-3</v>
      </c>
      <c r="S24" s="32" t="s">
        <v>117</v>
      </c>
      <c r="T24" s="31" t="s">
        <v>117</v>
      </c>
      <c r="U24" s="31">
        <v>2.5899999999999999E-2</v>
      </c>
      <c r="V24" s="31">
        <v>7.4999999999999997E-3</v>
      </c>
      <c r="W24" s="31" t="s">
        <v>117</v>
      </c>
      <c r="X24" s="31">
        <v>6.7999999999999996E-3</v>
      </c>
      <c r="Y24" s="31" t="s">
        <v>117</v>
      </c>
      <c r="Z24" s="31">
        <v>3.8800000000000001E-2</v>
      </c>
      <c r="AA24" s="31">
        <v>6.1999999999999998E-3</v>
      </c>
      <c r="AB24" s="31">
        <v>7.9000000000000008E-3</v>
      </c>
      <c r="AC24" s="31">
        <v>1.2699999999999999E-2</v>
      </c>
      <c r="AD24" s="31">
        <v>9.9000000000000008E-3</v>
      </c>
      <c r="AE24" s="32" t="s">
        <v>117</v>
      </c>
      <c r="AF24" s="31">
        <v>8.3000000000000001E-3</v>
      </c>
      <c r="AG24" s="31">
        <v>1.0699999999999999E-2</v>
      </c>
      <c r="AH24" s="31">
        <v>8.8999999999999999E-3</v>
      </c>
      <c r="AI24" s="31">
        <v>5.7700000000000001E-2</v>
      </c>
      <c r="AJ24" s="31">
        <v>1.6999999999999999E-3</v>
      </c>
      <c r="AK24" s="31">
        <v>3.1099999999999999E-2</v>
      </c>
      <c r="AL24" s="32">
        <v>9.9000000000000008E-3</v>
      </c>
      <c r="AM24" s="31">
        <v>1.44E-2</v>
      </c>
      <c r="AN24" s="31" t="s">
        <v>117</v>
      </c>
      <c r="AO24" s="31">
        <v>1.26E-2</v>
      </c>
      <c r="AP24" s="31" t="s">
        <v>117</v>
      </c>
      <c r="AQ24" s="32">
        <v>1.43E-2</v>
      </c>
      <c r="AR24" s="31">
        <v>4.1999999999999997E-3</v>
      </c>
      <c r="AS24" s="31">
        <v>2.6800000000000001E-2</v>
      </c>
      <c r="AT24" s="31">
        <v>2.52E-2</v>
      </c>
      <c r="AU24" s="31">
        <v>0.10970000000000001</v>
      </c>
      <c r="AV24" s="31">
        <v>3.8600000000000002E-2</v>
      </c>
      <c r="AW24" s="33" t="s">
        <v>117</v>
      </c>
      <c r="AX24" s="31">
        <v>1.2999999999999999E-2</v>
      </c>
      <c r="AY24" s="31">
        <v>9.7999999999999997E-3</v>
      </c>
      <c r="AZ24" s="31">
        <v>4.6699999999999998E-2</v>
      </c>
      <c r="BA24" s="31">
        <v>2.2499999999999999E-2</v>
      </c>
      <c r="BB24" s="31">
        <v>2.3699999999999999E-2</v>
      </c>
      <c r="BC24" s="31">
        <v>3.3099999999999997E-2</v>
      </c>
      <c r="BD24" s="31">
        <v>2.8899999999999999E-2</v>
      </c>
      <c r="BE24" s="32">
        <v>5.0000000000000001E-3</v>
      </c>
      <c r="BF24" s="31">
        <v>7.1999999999999998E-3</v>
      </c>
      <c r="BG24" s="31">
        <v>1.77E-2</v>
      </c>
      <c r="BH24" s="31">
        <v>1.8700000000000001E-2</v>
      </c>
      <c r="BI24" s="31">
        <v>1.4500000000000001E-2</v>
      </c>
      <c r="BJ24" s="31">
        <v>1.7899999999999999E-2</v>
      </c>
      <c r="BK24" s="31">
        <v>5.2299999999999999E-2</v>
      </c>
      <c r="BL24" s="31">
        <v>8.6999999999999994E-3</v>
      </c>
      <c r="BM24" s="31">
        <v>1.52E-2</v>
      </c>
      <c r="BN24" s="32">
        <v>1.1900000000000001E-2</v>
      </c>
      <c r="BO24" s="31" t="s">
        <v>117</v>
      </c>
      <c r="BP24" s="31" t="s">
        <v>117</v>
      </c>
      <c r="BQ24" s="31" t="s">
        <v>117</v>
      </c>
      <c r="BR24" s="34" t="s">
        <v>117</v>
      </c>
      <c r="BS24" s="34" t="s">
        <v>117</v>
      </c>
      <c r="BT24" s="34" t="s">
        <v>117</v>
      </c>
      <c r="BU24" s="34" t="s">
        <v>117</v>
      </c>
      <c r="BV24" s="34" t="s">
        <v>117</v>
      </c>
      <c r="BW24" s="34" t="s">
        <v>117</v>
      </c>
      <c r="BX24" s="34" t="s">
        <v>117</v>
      </c>
      <c r="BY24" s="34" t="s">
        <v>117</v>
      </c>
      <c r="BZ24" s="34" t="s">
        <v>117</v>
      </c>
      <c r="CA24" s="34" t="s">
        <v>117</v>
      </c>
      <c r="CB24" s="34" t="s">
        <v>117</v>
      </c>
      <c r="CC24" s="34">
        <v>1</v>
      </c>
      <c r="CD24" s="34" t="s">
        <v>117</v>
      </c>
      <c r="CE24" s="34" t="s">
        <v>117</v>
      </c>
      <c r="CF24" s="31" t="s">
        <v>117</v>
      </c>
      <c r="CG24" s="32" t="s">
        <v>117</v>
      </c>
      <c r="CH24" s="34">
        <v>6.1699999999999998E-2</v>
      </c>
      <c r="CI24" s="34" t="s">
        <v>117</v>
      </c>
      <c r="CJ24" s="34">
        <v>0.1139</v>
      </c>
      <c r="CK24" s="34">
        <v>3.1099999999999999E-2</v>
      </c>
      <c r="CL24" s="34">
        <v>5.2600000000000001E-2</v>
      </c>
      <c r="CM24" s="34">
        <v>9.6299999999999997E-2</v>
      </c>
      <c r="CN24" s="34">
        <v>5.8500000000000003E-2</v>
      </c>
      <c r="CO24" s="34" t="s">
        <v>117</v>
      </c>
      <c r="CP24" s="34" t="s">
        <v>117</v>
      </c>
      <c r="CQ24" s="34" t="s">
        <v>117</v>
      </c>
      <c r="CR24" s="34">
        <v>3.3500000000000002E-2</v>
      </c>
      <c r="CS24" s="34">
        <v>7.85E-2</v>
      </c>
      <c r="CT24" s="34" t="s">
        <v>117</v>
      </c>
      <c r="CU24" s="34" t="s">
        <v>117</v>
      </c>
      <c r="CV24" s="34">
        <v>5.4600000000000003E-2</v>
      </c>
      <c r="CW24" s="34">
        <v>2.3099999999999999E-2</v>
      </c>
      <c r="CX24" s="34">
        <v>1.8599999999999998E-2</v>
      </c>
      <c r="CY24" s="34">
        <v>5.33E-2</v>
      </c>
      <c r="CZ24" s="34">
        <v>3.6799999999999999E-2</v>
      </c>
      <c r="DA24" s="34">
        <v>2.92E-2</v>
      </c>
      <c r="DB24" s="31">
        <v>5.0000000000000001E-3</v>
      </c>
      <c r="DC24" s="32">
        <v>9.7999999999999997E-3</v>
      </c>
    </row>
    <row r="25" spans="1:107" ht="12.75" customHeight="1" x14ac:dyDescent="0.35">
      <c r="A25" s="24" t="s">
        <v>88</v>
      </c>
      <c r="B25" s="25">
        <v>4.7000000000000002E-3</v>
      </c>
      <c r="C25" s="26">
        <v>2.2000000000000001E-3</v>
      </c>
      <c r="D25" s="27">
        <v>6.8999999999999999E-3</v>
      </c>
      <c r="E25" s="26">
        <v>1.6299999999999999E-2</v>
      </c>
      <c r="F25" s="26">
        <v>6.3E-3</v>
      </c>
      <c r="G25" s="26">
        <v>5.1000000000000004E-3</v>
      </c>
      <c r="H25" s="26">
        <v>4.1999999999999997E-3</v>
      </c>
      <c r="I25" s="27">
        <v>1.1999999999999999E-3</v>
      </c>
      <c r="J25" s="26">
        <v>4.5999999999999999E-3</v>
      </c>
      <c r="K25" s="27">
        <v>4.7999999999999996E-3</v>
      </c>
      <c r="L25" s="26">
        <v>4.4999999999999997E-3</v>
      </c>
      <c r="M25" s="26">
        <v>1.18E-2</v>
      </c>
      <c r="N25" s="26" t="s">
        <v>117</v>
      </c>
      <c r="O25" s="26">
        <v>1.24E-2</v>
      </c>
      <c r="P25" s="26" t="s">
        <v>117</v>
      </c>
      <c r="Q25" s="26">
        <v>5.4000000000000003E-3</v>
      </c>
      <c r="R25" s="26" t="s">
        <v>117</v>
      </c>
      <c r="S25" s="27" t="s">
        <v>117</v>
      </c>
      <c r="T25" s="26">
        <v>1.6299999999999999E-2</v>
      </c>
      <c r="U25" s="26" t="s">
        <v>117</v>
      </c>
      <c r="V25" s="26">
        <v>4.7000000000000002E-3</v>
      </c>
      <c r="W25" s="26">
        <v>5.7000000000000002E-3</v>
      </c>
      <c r="X25" s="26">
        <v>1.6500000000000001E-2</v>
      </c>
      <c r="Y25" s="26" t="s">
        <v>117</v>
      </c>
      <c r="Z25" s="26">
        <v>1.24E-2</v>
      </c>
      <c r="AA25" s="26" t="s">
        <v>117</v>
      </c>
      <c r="AB25" s="26" t="s">
        <v>117</v>
      </c>
      <c r="AC25" s="26">
        <v>5.4000000000000003E-3</v>
      </c>
      <c r="AD25" s="26" t="s">
        <v>117</v>
      </c>
      <c r="AE25" s="27" t="s">
        <v>117</v>
      </c>
      <c r="AF25" s="26">
        <v>6.1999999999999998E-3</v>
      </c>
      <c r="AG25" s="26">
        <v>3.3E-3</v>
      </c>
      <c r="AH25" s="26">
        <v>5.4000000000000003E-3</v>
      </c>
      <c r="AI25" s="26">
        <v>2.8500000000000001E-2</v>
      </c>
      <c r="AJ25" s="26" t="s">
        <v>117</v>
      </c>
      <c r="AK25" s="26" t="s">
        <v>117</v>
      </c>
      <c r="AL25" s="27" t="s">
        <v>117</v>
      </c>
      <c r="AM25" s="26">
        <v>3.3E-3</v>
      </c>
      <c r="AN25" s="26">
        <v>3.2000000000000002E-3</v>
      </c>
      <c r="AO25" s="26" t="s">
        <v>117</v>
      </c>
      <c r="AP25" s="26" t="s">
        <v>117</v>
      </c>
      <c r="AQ25" s="27">
        <v>9.1999999999999998E-3</v>
      </c>
      <c r="AR25" s="26">
        <v>4.4999999999999997E-3</v>
      </c>
      <c r="AS25" s="26" t="s">
        <v>117</v>
      </c>
      <c r="AT25" s="26">
        <v>8.8000000000000005E-3</v>
      </c>
      <c r="AU25" s="26" t="s">
        <v>117</v>
      </c>
      <c r="AV25" s="26">
        <v>3.2000000000000002E-3</v>
      </c>
      <c r="AW25" s="28">
        <v>2.5899999999999999E-2</v>
      </c>
      <c r="AX25" s="26">
        <v>2.2000000000000001E-3</v>
      </c>
      <c r="AY25" s="26">
        <v>7.4000000000000003E-3</v>
      </c>
      <c r="AZ25" s="26" t="s">
        <v>117</v>
      </c>
      <c r="BA25" s="26" t="s">
        <v>117</v>
      </c>
      <c r="BB25" s="26" t="s">
        <v>117</v>
      </c>
      <c r="BC25" s="26" t="s">
        <v>117</v>
      </c>
      <c r="BD25" s="26" t="s">
        <v>117</v>
      </c>
      <c r="BE25" s="27">
        <v>3.2000000000000002E-3</v>
      </c>
      <c r="BF25" s="26">
        <v>1.4E-3</v>
      </c>
      <c r="BG25" s="26">
        <v>1.6000000000000001E-3</v>
      </c>
      <c r="BH25" s="26">
        <v>3.2000000000000002E-3</v>
      </c>
      <c r="BI25" s="26">
        <v>7.4000000000000003E-3</v>
      </c>
      <c r="BJ25" s="26">
        <v>4.5999999999999999E-3</v>
      </c>
      <c r="BK25" s="26">
        <v>7.3000000000000001E-3</v>
      </c>
      <c r="BL25" s="26">
        <v>3.3E-3</v>
      </c>
      <c r="BM25" s="26">
        <v>5.5999999999999999E-3</v>
      </c>
      <c r="BN25" s="27">
        <v>1.61E-2</v>
      </c>
      <c r="BO25" s="26" t="s">
        <v>117</v>
      </c>
      <c r="BP25" s="26" t="s">
        <v>117</v>
      </c>
      <c r="BQ25" s="26" t="s">
        <v>117</v>
      </c>
      <c r="BR25" s="29" t="s">
        <v>117</v>
      </c>
      <c r="BS25" s="29" t="s">
        <v>117</v>
      </c>
      <c r="BT25" s="29" t="s">
        <v>117</v>
      </c>
      <c r="BU25" s="29" t="s">
        <v>117</v>
      </c>
      <c r="BV25" s="29" t="s">
        <v>117</v>
      </c>
      <c r="BW25" s="29" t="s">
        <v>117</v>
      </c>
      <c r="BX25" s="29" t="s">
        <v>117</v>
      </c>
      <c r="BY25" s="29" t="s">
        <v>117</v>
      </c>
      <c r="BZ25" s="29" t="s">
        <v>117</v>
      </c>
      <c r="CA25" s="29" t="s">
        <v>117</v>
      </c>
      <c r="CB25" s="29" t="s">
        <v>117</v>
      </c>
      <c r="CC25" s="29" t="s">
        <v>117</v>
      </c>
      <c r="CD25" s="29">
        <v>1</v>
      </c>
      <c r="CE25" s="29" t="s">
        <v>117</v>
      </c>
      <c r="CF25" s="26" t="s">
        <v>117</v>
      </c>
      <c r="CG25" s="27" t="s">
        <v>117</v>
      </c>
      <c r="CH25" s="29" t="s">
        <v>117</v>
      </c>
      <c r="CI25" s="29" t="s">
        <v>117</v>
      </c>
      <c r="CJ25" s="29" t="s">
        <v>117</v>
      </c>
      <c r="CK25" s="29" t="s">
        <v>117</v>
      </c>
      <c r="CL25" s="29" t="s">
        <v>117</v>
      </c>
      <c r="CM25" s="29" t="s">
        <v>117</v>
      </c>
      <c r="CN25" s="29" t="s">
        <v>117</v>
      </c>
      <c r="CO25" s="29" t="s">
        <v>117</v>
      </c>
      <c r="CP25" s="29" t="s">
        <v>117</v>
      </c>
      <c r="CQ25" s="29" t="s">
        <v>117</v>
      </c>
      <c r="CR25" s="29" t="s">
        <v>117</v>
      </c>
      <c r="CS25" s="29" t="s">
        <v>117</v>
      </c>
      <c r="CT25" s="29" t="s">
        <v>117</v>
      </c>
      <c r="CU25" s="29" t="s">
        <v>117</v>
      </c>
      <c r="CV25" s="29" t="s">
        <v>117</v>
      </c>
      <c r="CW25" s="29" t="s">
        <v>117</v>
      </c>
      <c r="CX25" s="29" t="s">
        <v>117</v>
      </c>
      <c r="CY25" s="29" t="s">
        <v>117</v>
      </c>
      <c r="CZ25" s="29" t="s">
        <v>117</v>
      </c>
      <c r="DA25" s="29" t="s">
        <v>117</v>
      </c>
      <c r="DB25" s="26">
        <v>3.2000000000000002E-3</v>
      </c>
      <c r="DC25" s="27">
        <v>7.4000000000000003E-3</v>
      </c>
    </row>
    <row r="26" spans="1:107" ht="12.75" customHeight="1" x14ac:dyDescent="0.35">
      <c r="A26" s="18" t="s">
        <v>89</v>
      </c>
      <c r="B26" s="30">
        <v>5.5999999999999999E-3</v>
      </c>
      <c r="C26" s="31">
        <v>8.8999999999999999E-3</v>
      </c>
      <c r="D26" s="32">
        <v>2.3999999999999998E-3</v>
      </c>
      <c r="E26" s="31">
        <v>2.1600000000000001E-2</v>
      </c>
      <c r="F26" s="31" t="s">
        <v>117</v>
      </c>
      <c r="G26" s="31">
        <v>8.3999999999999995E-3</v>
      </c>
      <c r="H26" s="31" t="s">
        <v>117</v>
      </c>
      <c r="I26" s="32">
        <v>4.4999999999999997E-3</v>
      </c>
      <c r="J26" s="31">
        <v>6.7999999999999996E-3</v>
      </c>
      <c r="K26" s="32">
        <v>4.0000000000000001E-3</v>
      </c>
      <c r="L26" s="31" t="s">
        <v>117</v>
      </c>
      <c r="M26" s="31">
        <v>2.3999999999999998E-3</v>
      </c>
      <c r="N26" s="31" t="s">
        <v>117</v>
      </c>
      <c r="O26" s="31">
        <v>6.6E-3</v>
      </c>
      <c r="P26" s="31">
        <v>3.5999999999999999E-3</v>
      </c>
      <c r="Q26" s="31">
        <v>2.3999999999999998E-3</v>
      </c>
      <c r="R26" s="31">
        <v>1.2800000000000001E-2</v>
      </c>
      <c r="S26" s="32">
        <v>3.2099999999999997E-2</v>
      </c>
      <c r="T26" s="31" t="s">
        <v>117</v>
      </c>
      <c r="U26" s="31" t="s">
        <v>117</v>
      </c>
      <c r="V26" s="31" t="s">
        <v>117</v>
      </c>
      <c r="W26" s="31" t="s">
        <v>117</v>
      </c>
      <c r="X26" s="31">
        <v>4.3E-3</v>
      </c>
      <c r="Y26" s="31" t="s">
        <v>117</v>
      </c>
      <c r="Z26" s="31">
        <v>6.6E-3</v>
      </c>
      <c r="AA26" s="31" t="s">
        <v>117</v>
      </c>
      <c r="AB26" s="31">
        <v>9.2999999999999992E-3</v>
      </c>
      <c r="AC26" s="31">
        <v>2.3999999999999998E-3</v>
      </c>
      <c r="AD26" s="31">
        <v>1.2800000000000001E-2</v>
      </c>
      <c r="AE26" s="32">
        <v>3.2099999999999997E-2</v>
      </c>
      <c r="AF26" s="31">
        <v>1.1000000000000001E-3</v>
      </c>
      <c r="AG26" s="31">
        <v>1.83E-2</v>
      </c>
      <c r="AH26" s="31">
        <v>5.5999999999999999E-3</v>
      </c>
      <c r="AI26" s="31" t="s">
        <v>117</v>
      </c>
      <c r="AJ26" s="31">
        <v>5.0000000000000001E-3</v>
      </c>
      <c r="AK26" s="31">
        <v>1.04E-2</v>
      </c>
      <c r="AL26" s="32">
        <v>7.1999999999999998E-3</v>
      </c>
      <c r="AM26" s="31">
        <v>4.1999999999999997E-3</v>
      </c>
      <c r="AN26" s="31" t="s">
        <v>117</v>
      </c>
      <c r="AO26" s="31">
        <v>5.3E-3</v>
      </c>
      <c r="AP26" s="31" t="s">
        <v>117</v>
      </c>
      <c r="AQ26" s="32">
        <v>1.1299999999999999E-2</v>
      </c>
      <c r="AR26" s="31">
        <v>6.7000000000000002E-3</v>
      </c>
      <c r="AS26" s="31" t="s">
        <v>117</v>
      </c>
      <c r="AT26" s="31">
        <v>5.5999999999999999E-3</v>
      </c>
      <c r="AU26" s="31" t="s">
        <v>117</v>
      </c>
      <c r="AV26" s="31">
        <v>2.0999999999999999E-3</v>
      </c>
      <c r="AW26" s="33" t="s">
        <v>117</v>
      </c>
      <c r="AX26" s="31">
        <v>3.5999999999999999E-3</v>
      </c>
      <c r="AY26" s="31">
        <v>7.7000000000000002E-3</v>
      </c>
      <c r="AZ26" s="31" t="s">
        <v>117</v>
      </c>
      <c r="BA26" s="31">
        <v>4.4000000000000003E-3</v>
      </c>
      <c r="BB26" s="31">
        <v>6.0000000000000001E-3</v>
      </c>
      <c r="BC26" s="31" t="s">
        <v>117</v>
      </c>
      <c r="BD26" s="31">
        <v>2.2000000000000001E-3</v>
      </c>
      <c r="BE26" s="32">
        <v>4.1999999999999997E-3</v>
      </c>
      <c r="BF26" s="31">
        <v>6.3E-3</v>
      </c>
      <c r="BG26" s="31">
        <v>2.7000000000000001E-3</v>
      </c>
      <c r="BH26" s="31">
        <v>2.8E-3</v>
      </c>
      <c r="BI26" s="31" t="s">
        <v>117</v>
      </c>
      <c r="BJ26" s="31" t="s">
        <v>117</v>
      </c>
      <c r="BK26" s="31" t="s">
        <v>117</v>
      </c>
      <c r="BL26" s="31">
        <v>7.1999999999999998E-3</v>
      </c>
      <c r="BM26" s="31">
        <v>5.4999999999999997E-3</v>
      </c>
      <c r="BN26" s="32">
        <v>9.1000000000000004E-3</v>
      </c>
      <c r="BO26" s="31" t="s">
        <v>117</v>
      </c>
      <c r="BP26" s="31" t="s">
        <v>117</v>
      </c>
      <c r="BQ26" s="31" t="s">
        <v>117</v>
      </c>
      <c r="BR26" s="34" t="s">
        <v>117</v>
      </c>
      <c r="BS26" s="34" t="s">
        <v>117</v>
      </c>
      <c r="BT26" s="34" t="s">
        <v>117</v>
      </c>
      <c r="BU26" s="34" t="s">
        <v>117</v>
      </c>
      <c r="BV26" s="34" t="s">
        <v>117</v>
      </c>
      <c r="BW26" s="34" t="s">
        <v>117</v>
      </c>
      <c r="BX26" s="34" t="s">
        <v>117</v>
      </c>
      <c r="BY26" s="34" t="s">
        <v>117</v>
      </c>
      <c r="BZ26" s="34" t="s">
        <v>117</v>
      </c>
      <c r="CA26" s="34" t="s">
        <v>117</v>
      </c>
      <c r="CB26" s="34" t="s">
        <v>117</v>
      </c>
      <c r="CC26" s="34" t="s">
        <v>117</v>
      </c>
      <c r="CD26" s="34" t="s">
        <v>117</v>
      </c>
      <c r="CE26" s="34">
        <v>1</v>
      </c>
      <c r="CF26" s="31" t="s">
        <v>117</v>
      </c>
      <c r="CG26" s="32" t="s">
        <v>117</v>
      </c>
      <c r="CH26" s="34" t="s">
        <v>117</v>
      </c>
      <c r="CI26" s="34" t="s">
        <v>117</v>
      </c>
      <c r="CJ26" s="34" t="s">
        <v>117</v>
      </c>
      <c r="CK26" s="34" t="s">
        <v>117</v>
      </c>
      <c r="CL26" s="34" t="s">
        <v>117</v>
      </c>
      <c r="CM26" s="34" t="s">
        <v>117</v>
      </c>
      <c r="CN26" s="34" t="s">
        <v>117</v>
      </c>
      <c r="CO26" s="34" t="s">
        <v>117</v>
      </c>
      <c r="CP26" s="34" t="s">
        <v>117</v>
      </c>
      <c r="CQ26" s="34" t="s">
        <v>117</v>
      </c>
      <c r="CR26" s="34">
        <v>2.3199999999999998E-2</v>
      </c>
      <c r="CS26" s="34" t="s">
        <v>117</v>
      </c>
      <c r="CT26" s="34" t="s">
        <v>117</v>
      </c>
      <c r="CU26" s="34" t="s">
        <v>117</v>
      </c>
      <c r="CV26" s="34" t="s">
        <v>117</v>
      </c>
      <c r="CW26" s="34" t="s">
        <v>117</v>
      </c>
      <c r="CX26" s="34" t="s">
        <v>117</v>
      </c>
      <c r="CY26" s="34">
        <v>2.5399999999999999E-2</v>
      </c>
      <c r="CZ26" s="34" t="s">
        <v>117</v>
      </c>
      <c r="DA26" s="34" t="s">
        <v>117</v>
      </c>
      <c r="DB26" s="31">
        <v>4.1999999999999997E-3</v>
      </c>
      <c r="DC26" s="32">
        <v>7.7000000000000002E-3</v>
      </c>
    </row>
    <row r="27" spans="1:107" ht="12.75" customHeight="1" x14ac:dyDescent="0.35">
      <c r="A27" s="24" t="s">
        <v>90</v>
      </c>
      <c r="B27" s="25">
        <v>2.8500000000000001E-2</v>
      </c>
      <c r="C27" s="26">
        <v>1.6299999999999999E-2</v>
      </c>
      <c r="D27" s="27">
        <v>3.9899999999999998E-2</v>
      </c>
      <c r="E27" s="26">
        <v>1.41E-2</v>
      </c>
      <c r="F27" s="26">
        <v>3.8899999999999997E-2</v>
      </c>
      <c r="G27" s="26">
        <v>2.1899999999999999E-2</v>
      </c>
      <c r="H27" s="26">
        <v>2.0199999999999999E-2</v>
      </c>
      <c r="I27" s="27">
        <v>3.4299999999999997E-2</v>
      </c>
      <c r="J27" s="26">
        <v>2.6499999999999999E-2</v>
      </c>
      <c r="K27" s="27">
        <v>3.1099999999999999E-2</v>
      </c>
      <c r="L27" s="26">
        <v>3.2599999999999997E-2</v>
      </c>
      <c r="M27" s="26">
        <v>2.24E-2</v>
      </c>
      <c r="N27" s="26">
        <v>8.6E-3</v>
      </c>
      <c r="O27" s="26">
        <v>4.3799999999999999E-2</v>
      </c>
      <c r="P27" s="26">
        <v>3.3799999999999997E-2</v>
      </c>
      <c r="Q27" s="26">
        <v>3.0200000000000001E-2</v>
      </c>
      <c r="R27" s="26">
        <v>1.6400000000000001E-2</v>
      </c>
      <c r="S27" s="27">
        <v>1.9300000000000001E-2</v>
      </c>
      <c r="T27" s="26" t="s">
        <v>117</v>
      </c>
      <c r="U27" s="26">
        <v>2.23E-2</v>
      </c>
      <c r="V27" s="26">
        <v>6.54E-2</v>
      </c>
      <c r="W27" s="26">
        <v>3.27E-2</v>
      </c>
      <c r="X27" s="26">
        <v>1.46E-2</v>
      </c>
      <c r="Y27" s="26">
        <v>8.6E-3</v>
      </c>
      <c r="Z27" s="26">
        <v>4.3799999999999999E-2</v>
      </c>
      <c r="AA27" s="26">
        <v>2.6499999999999999E-2</v>
      </c>
      <c r="AB27" s="26">
        <v>4.5400000000000003E-2</v>
      </c>
      <c r="AC27" s="26">
        <v>3.0200000000000001E-2</v>
      </c>
      <c r="AD27" s="26">
        <v>1.6400000000000001E-2</v>
      </c>
      <c r="AE27" s="27">
        <v>1.9300000000000001E-2</v>
      </c>
      <c r="AF27" s="26">
        <v>2.53E-2</v>
      </c>
      <c r="AG27" s="26">
        <v>3.85E-2</v>
      </c>
      <c r="AH27" s="26">
        <v>2.8799999999999999E-2</v>
      </c>
      <c r="AI27" s="26">
        <v>3.7499999999999999E-2</v>
      </c>
      <c r="AJ27" s="26">
        <v>2.6200000000000001E-2</v>
      </c>
      <c r="AK27" s="26">
        <v>1.6E-2</v>
      </c>
      <c r="AL27" s="27">
        <v>3.6200000000000003E-2</v>
      </c>
      <c r="AM27" s="26">
        <v>3.3399999999999999E-2</v>
      </c>
      <c r="AN27" s="26">
        <v>1.49E-2</v>
      </c>
      <c r="AO27" s="26">
        <v>4.1300000000000003E-2</v>
      </c>
      <c r="AP27" s="26">
        <v>4.82E-2</v>
      </c>
      <c r="AQ27" s="27">
        <v>2.3099999999999999E-2</v>
      </c>
      <c r="AR27" s="26">
        <v>3.3300000000000003E-2</v>
      </c>
      <c r="AS27" s="26">
        <v>1.3899999999999999E-2</v>
      </c>
      <c r="AT27" s="26">
        <v>2.1399999999999999E-2</v>
      </c>
      <c r="AU27" s="26" t="s">
        <v>117</v>
      </c>
      <c r="AV27" s="26">
        <v>1.4500000000000001E-2</v>
      </c>
      <c r="AW27" s="28" t="s">
        <v>117</v>
      </c>
      <c r="AX27" s="26">
        <v>2.58E-2</v>
      </c>
      <c r="AY27" s="26">
        <v>3.1600000000000003E-2</v>
      </c>
      <c r="AZ27" s="26">
        <v>7.0000000000000001E-3</v>
      </c>
      <c r="BA27" s="26">
        <v>1.7600000000000001E-2</v>
      </c>
      <c r="BB27" s="26">
        <v>6.0000000000000001E-3</v>
      </c>
      <c r="BC27" s="26">
        <v>2.98E-2</v>
      </c>
      <c r="BD27" s="26">
        <v>1.5299999999999999E-2</v>
      </c>
      <c r="BE27" s="27">
        <v>3.09E-2</v>
      </c>
      <c r="BF27" s="26">
        <v>3.39E-2</v>
      </c>
      <c r="BG27" s="26">
        <v>4.1099999999999998E-2</v>
      </c>
      <c r="BH27" s="26">
        <v>1.5900000000000001E-2</v>
      </c>
      <c r="BI27" s="26">
        <v>6.2E-2</v>
      </c>
      <c r="BJ27" s="26">
        <v>3.8600000000000002E-2</v>
      </c>
      <c r="BK27" s="26">
        <v>3.8100000000000002E-2</v>
      </c>
      <c r="BL27" s="26">
        <v>3.5099999999999999E-2</v>
      </c>
      <c r="BM27" s="26">
        <v>2.64E-2</v>
      </c>
      <c r="BN27" s="27">
        <v>4.5699999999999998E-2</v>
      </c>
      <c r="BO27" s="26" t="s">
        <v>117</v>
      </c>
      <c r="BP27" s="26" t="s">
        <v>117</v>
      </c>
      <c r="BQ27" s="26" t="s">
        <v>117</v>
      </c>
      <c r="BR27" s="29" t="s">
        <v>117</v>
      </c>
      <c r="BS27" s="29" t="s">
        <v>117</v>
      </c>
      <c r="BT27" s="29" t="s">
        <v>117</v>
      </c>
      <c r="BU27" s="29" t="s">
        <v>117</v>
      </c>
      <c r="BV27" s="29" t="s">
        <v>117</v>
      </c>
      <c r="BW27" s="29" t="s">
        <v>117</v>
      </c>
      <c r="BX27" s="29" t="s">
        <v>117</v>
      </c>
      <c r="BY27" s="29" t="s">
        <v>117</v>
      </c>
      <c r="BZ27" s="29" t="s">
        <v>117</v>
      </c>
      <c r="CA27" s="29" t="s">
        <v>117</v>
      </c>
      <c r="CB27" s="29" t="s">
        <v>117</v>
      </c>
      <c r="CC27" s="29" t="s">
        <v>117</v>
      </c>
      <c r="CD27" s="29" t="s">
        <v>117</v>
      </c>
      <c r="CE27" s="29" t="s">
        <v>117</v>
      </c>
      <c r="CF27" s="26">
        <v>1</v>
      </c>
      <c r="CG27" s="27" t="s">
        <v>117</v>
      </c>
      <c r="CH27" s="29" t="s">
        <v>117</v>
      </c>
      <c r="CI27" s="29">
        <v>5.2999999999999999E-2</v>
      </c>
      <c r="CJ27" s="29" t="s">
        <v>117</v>
      </c>
      <c r="CK27" s="29" t="s">
        <v>117</v>
      </c>
      <c r="CL27" s="29" t="s">
        <v>117</v>
      </c>
      <c r="CM27" s="29">
        <v>2.9399999999999999E-2</v>
      </c>
      <c r="CN27" s="29" t="s">
        <v>117</v>
      </c>
      <c r="CO27" s="29">
        <v>2.4500000000000001E-2</v>
      </c>
      <c r="CP27" s="29">
        <v>3.1600000000000003E-2</v>
      </c>
      <c r="CQ27" s="29" t="s">
        <v>117</v>
      </c>
      <c r="CR27" s="29">
        <v>6.3299999999999995E-2</v>
      </c>
      <c r="CS27" s="29" t="s">
        <v>117</v>
      </c>
      <c r="CT27" s="29">
        <v>5.5599999999999997E-2</v>
      </c>
      <c r="CU27" s="29" t="s">
        <v>117</v>
      </c>
      <c r="CV27" s="29" t="s">
        <v>117</v>
      </c>
      <c r="CW27" s="29" t="s">
        <v>117</v>
      </c>
      <c r="CX27" s="29">
        <v>1.9199999999999998E-2</v>
      </c>
      <c r="CY27" s="29" t="s">
        <v>117</v>
      </c>
      <c r="CZ27" s="29">
        <v>2.86E-2</v>
      </c>
      <c r="DA27" s="29">
        <v>3.1099999999999999E-2</v>
      </c>
      <c r="DB27" s="26">
        <v>3.09E-2</v>
      </c>
      <c r="DC27" s="27">
        <v>3.1600000000000003E-2</v>
      </c>
    </row>
    <row r="28" spans="1:107" ht="12.75" customHeight="1" x14ac:dyDescent="0.35">
      <c r="A28" s="18" t="s">
        <v>91</v>
      </c>
      <c r="B28" s="35">
        <v>3.5400000000000001E-2</v>
      </c>
      <c r="C28" s="36">
        <v>3.32E-2</v>
      </c>
      <c r="D28" s="37">
        <v>3.7499999999999999E-2</v>
      </c>
      <c r="E28" s="36">
        <v>2.8000000000000001E-2</v>
      </c>
      <c r="F28" s="36">
        <v>4.48E-2</v>
      </c>
      <c r="G28" s="36">
        <v>3.7400000000000003E-2</v>
      </c>
      <c r="H28" s="36">
        <v>3.3700000000000001E-2</v>
      </c>
      <c r="I28" s="37">
        <v>3.3599999999999998E-2</v>
      </c>
      <c r="J28" s="36">
        <v>3.0099999999999998E-2</v>
      </c>
      <c r="K28" s="37">
        <v>4.2500000000000003E-2</v>
      </c>
      <c r="L28" s="36">
        <v>2.6100000000000002E-2</v>
      </c>
      <c r="M28" s="36">
        <v>3.1699999999999999E-2</v>
      </c>
      <c r="N28" s="36">
        <v>6.9800000000000001E-2</v>
      </c>
      <c r="O28" s="36">
        <v>4.87E-2</v>
      </c>
      <c r="P28" s="36">
        <v>3.3000000000000002E-2</v>
      </c>
      <c r="Q28" s="36">
        <v>3.7100000000000001E-2</v>
      </c>
      <c r="R28" s="36">
        <v>3.6900000000000002E-2</v>
      </c>
      <c r="S28" s="37">
        <v>1.7899999999999999E-2</v>
      </c>
      <c r="T28" s="36">
        <v>2.1000000000000001E-2</v>
      </c>
      <c r="U28" s="36">
        <v>2.87E-2</v>
      </c>
      <c r="V28" s="36">
        <v>2.4899999999999999E-2</v>
      </c>
      <c r="W28" s="36">
        <v>4.9399999999999999E-2</v>
      </c>
      <c r="X28" s="36">
        <v>1.8200000000000001E-2</v>
      </c>
      <c r="Y28" s="36">
        <v>6.9800000000000001E-2</v>
      </c>
      <c r="Z28" s="36">
        <v>4.87E-2</v>
      </c>
      <c r="AA28" s="36">
        <v>3.2800000000000003E-2</v>
      </c>
      <c r="AB28" s="36">
        <v>3.3300000000000003E-2</v>
      </c>
      <c r="AC28" s="36">
        <v>3.7100000000000001E-2</v>
      </c>
      <c r="AD28" s="36">
        <v>3.6900000000000002E-2</v>
      </c>
      <c r="AE28" s="37">
        <v>1.7899999999999999E-2</v>
      </c>
      <c r="AF28" s="36">
        <v>2.9499999999999998E-2</v>
      </c>
      <c r="AG28" s="36">
        <v>2.1999999999999999E-2</v>
      </c>
      <c r="AH28" s="36">
        <v>2.75E-2</v>
      </c>
      <c r="AI28" s="36">
        <v>3.7900000000000003E-2</v>
      </c>
      <c r="AJ28" s="36">
        <v>4.0599999999999997E-2</v>
      </c>
      <c r="AK28" s="36">
        <v>5.4600000000000003E-2</v>
      </c>
      <c r="AL28" s="37">
        <v>5.6300000000000003E-2</v>
      </c>
      <c r="AM28" s="36">
        <v>2.81E-2</v>
      </c>
      <c r="AN28" s="36">
        <v>2.5100000000000001E-2</v>
      </c>
      <c r="AO28" s="36">
        <v>6.13E-2</v>
      </c>
      <c r="AP28" s="36">
        <v>6.8400000000000002E-2</v>
      </c>
      <c r="AQ28" s="37">
        <v>4.1399999999999999E-2</v>
      </c>
      <c r="AR28" s="36">
        <v>2.8899999999999999E-2</v>
      </c>
      <c r="AS28" s="36">
        <v>4.8300000000000003E-2</v>
      </c>
      <c r="AT28" s="36">
        <v>2.58E-2</v>
      </c>
      <c r="AU28" s="36">
        <v>2.5399999999999999E-2</v>
      </c>
      <c r="AV28" s="36">
        <v>3.6600000000000001E-2</v>
      </c>
      <c r="AW28" s="38">
        <v>0.248</v>
      </c>
      <c r="AX28" s="36">
        <v>2.5600000000000001E-2</v>
      </c>
      <c r="AY28" s="36">
        <v>4.6300000000000001E-2</v>
      </c>
      <c r="AZ28" s="36">
        <v>1.66E-2</v>
      </c>
      <c r="BA28" s="36">
        <v>4.0899999999999999E-2</v>
      </c>
      <c r="BB28" s="36">
        <v>2.41E-2</v>
      </c>
      <c r="BC28" s="36">
        <v>3.0200000000000001E-2</v>
      </c>
      <c r="BD28" s="36">
        <v>3.1800000000000002E-2</v>
      </c>
      <c r="BE28" s="37">
        <v>1.9800000000000002E-2</v>
      </c>
      <c r="BF28" s="36">
        <v>3.0099999999999998E-2</v>
      </c>
      <c r="BG28" s="36">
        <v>1.78E-2</v>
      </c>
      <c r="BH28" s="36">
        <v>2.4E-2</v>
      </c>
      <c r="BI28" s="36">
        <v>3.3700000000000001E-2</v>
      </c>
      <c r="BJ28" s="36">
        <v>3.3799999999999997E-2</v>
      </c>
      <c r="BK28" s="36">
        <v>4.3499999999999997E-2</v>
      </c>
      <c r="BL28" s="36">
        <v>2.58E-2</v>
      </c>
      <c r="BM28" s="36">
        <v>3.1399999999999997E-2</v>
      </c>
      <c r="BN28" s="37">
        <v>3.9399999999999998E-2</v>
      </c>
      <c r="BO28" s="36" t="s">
        <v>117</v>
      </c>
      <c r="BP28" s="36" t="s">
        <v>117</v>
      </c>
      <c r="BQ28" s="36" t="s">
        <v>117</v>
      </c>
      <c r="BR28" s="39" t="s">
        <v>117</v>
      </c>
      <c r="BS28" s="39" t="s">
        <v>117</v>
      </c>
      <c r="BT28" s="39" t="s">
        <v>117</v>
      </c>
      <c r="BU28" s="39" t="s">
        <v>117</v>
      </c>
      <c r="BV28" s="39" t="s">
        <v>117</v>
      </c>
      <c r="BW28" s="39" t="s">
        <v>117</v>
      </c>
      <c r="BX28" s="39" t="s">
        <v>117</v>
      </c>
      <c r="BY28" s="39" t="s">
        <v>117</v>
      </c>
      <c r="BZ28" s="39" t="s">
        <v>117</v>
      </c>
      <c r="CA28" s="39" t="s">
        <v>117</v>
      </c>
      <c r="CB28" s="39" t="s">
        <v>117</v>
      </c>
      <c r="CC28" s="39" t="s">
        <v>117</v>
      </c>
      <c r="CD28" s="39" t="s">
        <v>117</v>
      </c>
      <c r="CE28" s="39" t="s">
        <v>117</v>
      </c>
      <c r="CF28" s="36" t="s">
        <v>117</v>
      </c>
      <c r="CG28" s="37">
        <v>1</v>
      </c>
      <c r="CH28" s="39" t="s">
        <v>117</v>
      </c>
      <c r="CI28" s="39">
        <v>7.4899999999999994E-2</v>
      </c>
      <c r="CJ28" s="39">
        <v>4.2599999999999999E-2</v>
      </c>
      <c r="CK28" s="39" t="s">
        <v>117</v>
      </c>
      <c r="CL28" s="39" t="s">
        <v>117</v>
      </c>
      <c r="CM28" s="39" t="s">
        <v>117</v>
      </c>
      <c r="CN28" s="39" t="s">
        <v>117</v>
      </c>
      <c r="CO28" s="39">
        <v>3.2000000000000001E-2</v>
      </c>
      <c r="CP28" s="39" t="s">
        <v>117</v>
      </c>
      <c r="CQ28" s="39" t="s">
        <v>117</v>
      </c>
      <c r="CR28" s="39" t="s">
        <v>117</v>
      </c>
      <c r="CS28" s="39">
        <v>6.1100000000000002E-2</v>
      </c>
      <c r="CT28" s="39">
        <v>0.1048</v>
      </c>
      <c r="CU28" s="39" t="s">
        <v>117</v>
      </c>
      <c r="CV28" s="39">
        <v>1.78E-2</v>
      </c>
      <c r="CW28" s="39">
        <v>7.9799999999999996E-2</v>
      </c>
      <c r="CX28" s="39" t="s">
        <v>117</v>
      </c>
      <c r="CY28" s="39">
        <v>2.3800000000000002E-2</v>
      </c>
      <c r="CZ28" s="39">
        <v>3.1099999999999999E-2</v>
      </c>
      <c r="DA28" s="39">
        <v>2.93E-2</v>
      </c>
      <c r="DB28" s="36">
        <v>1.9800000000000002E-2</v>
      </c>
      <c r="DC28" s="37">
        <v>4.6300000000000001E-2</v>
      </c>
    </row>
    <row r="29" spans="1:107" ht="42" x14ac:dyDescent="0.35">
      <c r="A29" s="5" t="s">
        <v>119</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row>
    <row r="30" spans="1:107" ht="12.75" customHeight="1" x14ac:dyDescent="0.35">
      <c r="A30" s="6" t="s">
        <v>116</v>
      </c>
      <c r="B30" s="7">
        <v>2056</v>
      </c>
      <c r="C30" s="8">
        <v>931</v>
      </c>
      <c r="D30" s="9">
        <v>1125</v>
      </c>
      <c r="E30" s="8">
        <v>120</v>
      </c>
      <c r="F30" s="8">
        <v>276</v>
      </c>
      <c r="G30" s="8">
        <v>354</v>
      </c>
      <c r="H30" s="8">
        <v>341</v>
      </c>
      <c r="I30" s="9">
        <v>965</v>
      </c>
      <c r="J30" s="8">
        <v>1254</v>
      </c>
      <c r="K30" s="9">
        <v>802</v>
      </c>
      <c r="L30" s="8">
        <v>499</v>
      </c>
      <c r="M30" s="8">
        <v>346</v>
      </c>
      <c r="N30" s="8">
        <v>192</v>
      </c>
      <c r="O30" s="8">
        <v>244</v>
      </c>
      <c r="P30" s="8">
        <v>490</v>
      </c>
      <c r="Q30" s="8">
        <v>1771</v>
      </c>
      <c r="R30" s="8">
        <v>107</v>
      </c>
      <c r="S30" s="9">
        <v>178</v>
      </c>
      <c r="T30" s="8">
        <v>87</v>
      </c>
      <c r="U30" s="8">
        <v>236</v>
      </c>
      <c r="V30" s="8">
        <v>176</v>
      </c>
      <c r="W30" s="8">
        <v>157</v>
      </c>
      <c r="X30" s="8">
        <v>189</v>
      </c>
      <c r="Y30" s="8">
        <v>192</v>
      </c>
      <c r="Z30" s="8">
        <v>244</v>
      </c>
      <c r="AA30" s="8">
        <v>300</v>
      </c>
      <c r="AB30" s="8">
        <v>190</v>
      </c>
      <c r="AC30" s="8">
        <v>1771</v>
      </c>
      <c r="AD30" s="8">
        <v>107</v>
      </c>
      <c r="AE30" s="9">
        <v>178</v>
      </c>
      <c r="AF30" s="8">
        <v>805</v>
      </c>
      <c r="AG30" s="8">
        <v>292</v>
      </c>
      <c r="AH30" s="8">
        <v>1097</v>
      </c>
      <c r="AI30" s="8">
        <v>71</v>
      </c>
      <c r="AJ30" s="8">
        <v>597</v>
      </c>
      <c r="AK30" s="8">
        <v>111</v>
      </c>
      <c r="AL30" s="9">
        <v>180</v>
      </c>
      <c r="AM30" s="8">
        <v>954</v>
      </c>
      <c r="AN30" s="8">
        <v>310</v>
      </c>
      <c r="AO30" s="8">
        <v>186</v>
      </c>
      <c r="AP30" s="8">
        <v>78</v>
      </c>
      <c r="AQ30" s="9">
        <v>526</v>
      </c>
      <c r="AR30" s="8">
        <v>1602</v>
      </c>
      <c r="AS30" s="8">
        <v>196</v>
      </c>
      <c r="AT30" s="8">
        <v>153</v>
      </c>
      <c r="AU30" s="8">
        <v>62</v>
      </c>
      <c r="AV30" s="8">
        <v>411</v>
      </c>
      <c r="AW30" s="10">
        <v>43</v>
      </c>
      <c r="AX30" s="8">
        <v>1136</v>
      </c>
      <c r="AY30" s="8">
        <v>920</v>
      </c>
      <c r="AZ30" s="8">
        <v>118</v>
      </c>
      <c r="BA30" s="8">
        <v>198</v>
      </c>
      <c r="BB30" s="8">
        <v>150</v>
      </c>
      <c r="BC30" s="8">
        <v>65</v>
      </c>
      <c r="BD30" s="8">
        <v>400</v>
      </c>
      <c r="BE30" s="9">
        <v>803</v>
      </c>
      <c r="BF30" s="8">
        <v>1367</v>
      </c>
      <c r="BG30" s="8">
        <v>637</v>
      </c>
      <c r="BH30" s="8">
        <v>321</v>
      </c>
      <c r="BI30" s="8">
        <v>184</v>
      </c>
      <c r="BJ30" s="8">
        <v>632</v>
      </c>
      <c r="BK30" s="8">
        <v>166</v>
      </c>
      <c r="BL30" s="8">
        <v>1181</v>
      </c>
      <c r="BM30" s="8">
        <v>1342</v>
      </c>
      <c r="BN30" s="9">
        <v>197</v>
      </c>
      <c r="BO30" s="8">
        <v>1122</v>
      </c>
      <c r="BP30" s="8">
        <v>473</v>
      </c>
      <c r="BQ30" s="8">
        <v>129</v>
      </c>
      <c r="BR30" s="11">
        <v>36</v>
      </c>
      <c r="BS30" s="11">
        <v>31</v>
      </c>
      <c r="BT30" s="11">
        <v>21</v>
      </c>
      <c r="BU30" s="11">
        <v>10</v>
      </c>
      <c r="BV30" s="11">
        <v>11</v>
      </c>
      <c r="BW30" s="11">
        <v>13</v>
      </c>
      <c r="BX30" s="11">
        <v>7</v>
      </c>
      <c r="BY30" s="11" t="s">
        <v>117</v>
      </c>
      <c r="BZ30" s="11">
        <v>1</v>
      </c>
      <c r="CA30" s="11">
        <v>9</v>
      </c>
      <c r="CB30" s="11">
        <v>8</v>
      </c>
      <c r="CC30" s="11">
        <v>20</v>
      </c>
      <c r="CD30" s="11">
        <v>8</v>
      </c>
      <c r="CE30" s="11">
        <v>8</v>
      </c>
      <c r="CF30" s="8">
        <v>58</v>
      </c>
      <c r="CG30" s="9">
        <v>71</v>
      </c>
      <c r="CH30" s="11">
        <v>16</v>
      </c>
      <c r="CI30" s="11">
        <v>13</v>
      </c>
      <c r="CJ30" s="11">
        <v>21</v>
      </c>
      <c r="CK30" s="11">
        <v>32</v>
      </c>
      <c r="CL30" s="11">
        <v>31</v>
      </c>
      <c r="CM30" s="11">
        <v>29</v>
      </c>
      <c r="CN30" s="11">
        <v>30</v>
      </c>
      <c r="CO30" s="11">
        <v>39</v>
      </c>
      <c r="CP30" s="11">
        <v>42</v>
      </c>
      <c r="CQ30" s="11">
        <v>36</v>
      </c>
      <c r="CR30" s="11">
        <v>37</v>
      </c>
      <c r="CS30" s="11">
        <v>39</v>
      </c>
      <c r="CT30" s="11">
        <v>39</v>
      </c>
      <c r="CU30" s="11">
        <v>28</v>
      </c>
      <c r="CV30" s="11">
        <v>44</v>
      </c>
      <c r="CW30" s="11">
        <v>35</v>
      </c>
      <c r="CX30" s="11">
        <v>45</v>
      </c>
      <c r="CY30" s="11">
        <v>38</v>
      </c>
      <c r="CZ30" s="11">
        <v>34</v>
      </c>
      <c r="DA30" s="11">
        <v>31</v>
      </c>
      <c r="DB30" s="8">
        <v>803</v>
      </c>
      <c r="DC30" s="9">
        <v>920</v>
      </c>
    </row>
    <row r="31" spans="1:107" ht="12.75" customHeight="1" x14ac:dyDescent="0.35">
      <c r="A31" s="12" t="s">
        <v>118</v>
      </c>
      <c r="B31" s="13">
        <v>2056</v>
      </c>
      <c r="C31" s="14">
        <v>997.16</v>
      </c>
      <c r="D31" s="15">
        <v>1058.8399999999999</v>
      </c>
      <c r="E31" s="14">
        <v>228.22</v>
      </c>
      <c r="F31" s="14">
        <v>307.3</v>
      </c>
      <c r="G31" s="14">
        <v>365.27</v>
      </c>
      <c r="H31" s="14">
        <v>315.64</v>
      </c>
      <c r="I31" s="15">
        <v>839.57</v>
      </c>
      <c r="J31" s="14">
        <v>1171.92</v>
      </c>
      <c r="K31" s="15">
        <v>884.08</v>
      </c>
      <c r="L31" s="14">
        <v>491.38</v>
      </c>
      <c r="M31" s="14">
        <v>339.24</v>
      </c>
      <c r="N31" s="14">
        <v>184.03</v>
      </c>
      <c r="O31" s="14">
        <v>277.56</v>
      </c>
      <c r="P31" s="14">
        <v>484.17</v>
      </c>
      <c r="Q31" s="14">
        <v>1776.38</v>
      </c>
      <c r="R31" s="14">
        <v>100.74</v>
      </c>
      <c r="S31" s="15">
        <v>178.87</v>
      </c>
      <c r="T31" s="14">
        <v>85.79</v>
      </c>
      <c r="U31" s="14">
        <v>238.21</v>
      </c>
      <c r="V31" s="14">
        <v>167.38</v>
      </c>
      <c r="W31" s="14">
        <v>147.52000000000001</v>
      </c>
      <c r="X31" s="14">
        <v>191.72</v>
      </c>
      <c r="Y31" s="14">
        <v>184.03</v>
      </c>
      <c r="Z31" s="14">
        <v>277.56</v>
      </c>
      <c r="AA31" s="14">
        <v>300.01</v>
      </c>
      <c r="AB31" s="14">
        <v>184.16</v>
      </c>
      <c r="AC31" s="14">
        <v>1776.38</v>
      </c>
      <c r="AD31" s="14">
        <v>100.74</v>
      </c>
      <c r="AE31" s="15">
        <v>178.87</v>
      </c>
      <c r="AF31" s="14">
        <v>831.2</v>
      </c>
      <c r="AG31" s="14">
        <v>301.27</v>
      </c>
      <c r="AH31" s="14">
        <v>1132.46</v>
      </c>
      <c r="AI31" s="14">
        <v>126.81</v>
      </c>
      <c r="AJ31" s="14">
        <v>496.91</v>
      </c>
      <c r="AK31" s="14">
        <v>126.08</v>
      </c>
      <c r="AL31" s="15">
        <v>173.74</v>
      </c>
      <c r="AM31" s="14">
        <v>885.36</v>
      </c>
      <c r="AN31" s="14">
        <v>321.77999999999997</v>
      </c>
      <c r="AO31" s="14">
        <v>161.18</v>
      </c>
      <c r="AP31" s="14">
        <v>63.88</v>
      </c>
      <c r="AQ31" s="15">
        <v>621.59</v>
      </c>
      <c r="AR31" s="14">
        <v>1555.4</v>
      </c>
      <c r="AS31" s="14">
        <v>212.1</v>
      </c>
      <c r="AT31" s="14">
        <v>158.35</v>
      </c>
      <c r="AU31" s="14">
        <v>71.11</v>
      </c>
      <c r="AV31" s="14">
        <v>441.57</v>
      </c>
      <c r="AW31" s="16">
        <v>59.03</v>
      </c>
      <c r="AX31" s="14">
        <v>1069.44</v>
      </c>
      <c r="AY31" s="14">
        <v>986.56</v>
      </c>
      <c r="AZ31" s="14">
        <v>134.52000000000001</v>
      </c>
      <c r="BA31" s="14">
        <v>203.98</v>
      </c>
      <c r="BB31" s="14">
        <v>149.31</v>
      </c>
      <c r="BC31" s="14">
        <v>60.67</v>
      </c>
      <c r="BD31" s="14">
        <v>414.84</v>
      </c>
      <c r="BE31" s="15">
        <v>716.52</v>
      </c>
      <c r="BF31" s="14">
        <v>1344.86</v>
      </c>
      <c r="BG31" s="14">
        <v>658.37</v>
      </c>
      <c r="BH31" s="14">
        <v>324.14999999999998</v>
      </c>
      <c r="BI31" s="14">
        <v>188.9</v>
      </c>
      <c r="BJ31" s="14">
        <v>695.99</v>
      </c>
      <c r="BK31" s="14">
        <v>220.4</v>
      </c>
      <c r="BL31" s="14">
        <v>1174.71</v>
      </c>
      <c r="BM31" s="14">
        <v>1367.21</v>
      </c>
      <c r="BN31" s="15">
        <v>184.95</v>
      </c>
      <c r="BO31" s="14">
        <v>1135.81</v>
      </c>
      <c r="BP31" s="14">
        <v>432.12</v>
      </c>
      <c r="BQ31" s="14">
        <v>134.52000000000001</v>
      </c>
      <c r="BR31" s="17">
        <v>31.68</v>
      </c>
      <c r="BS31" s="17">
        <v>27.67</v>
      </c>
      <c r="BT31" s="17">
        <v>22.06</v>
      </c>
      <c r="BU31" s="17">
        <v>11.76</v>
      </c>
      <c r="BV31" s="17">
        <v>15.39</v>
      </c>
      <c r="BW31" s="17">
        <v>11.91</v>
      </c>
      <c r="BX31" s="17">
        <v>6.37</v>
      </c>
      <c r="BY31" s="17" t="s">
        <v>117</v>
      </c>
      <c r="BZ31" s="17">
        <v>0.84</v>
      </c>
      <c r="CA31" s="17">
        <v>12.09</v>
      </c>
      <c r="CB31" s="17">
        <v>7.8</v>
      </c>
      <c r="CC31" s="17">
        <v>23.23</v>
      </c>
      <c r="CD31" s="17">
        <v>9.42</v>
      </c>
      <c r="CE31" s="17">
        <v>11.27</v>
      </c>
      <c r="CF31" s="14">
        <v>57.68</v>
      </c>
      <c r="CG31" s="15">
        <v>71.64</v>
      </c>
      <c r="CH31" s="17">
        <v>15.69</v>
      </c>
      <c r="CI31" s="17">
        <v>17.87</v>
      </c>
      <c r="CJ31" s="17">
        <v>20.98</v>
      </c>
      <c r="CK31" s="17">
        <v>38.42</v>
      </c>
      <c r="CL31" s="17">
        <v>32.979999999999997</v>
      </c>
      <c r="CM31" s="17">
        <v>32.18</v>
      </c>
      <c r="CN31" s="17">
        <v>29.61</v>
      </c>
      <c r="CO31" s="17">
        <v>47.29</v>
      </c>
      <c r="CP31" s="17">
        <v>41.56</v>
      </c>
      <c r="CQ31" s="17">
        <v>32.770000000000003</v>
      </c>
      <c r="CR31" s="17">
        <v>38.47</v>
      </c>
      <c r="CS31" s="17">
        <v>36.47</v>
      </c>
      <c r="CT31" s="17">
        <v>43.85</v>
      </c>
      <c r="CU31" s="17">
        <v>25.69</v>
      </c>
      <c r="CV31" s="17">
        <v>43.93</v>
      </c>
      <c r="CW31" s="17">
        <v>34.659999999999997</v>
      </c>
      <c r="CX31" s="17">
        <v>46.4</v>
      </c>
      <c r="CY31" s="17">
        <v>35.270000000000003</v>
      </c>
      <c r="CZ31" s="17">
        <v>31.95</v>
      </c>
      <c r="DA31" s="17">
        <v>28.72</v>
      </c>
      <c r="DB31" s="14">
        <v>716.52</v>
      </c>
      <c r="DC31" s="15">
        <v>986.56</v>
      </c>
    </row>
    <row r="32" spans="1:107" ht="12.75" customHeight="1" x14ac:dyDescent="0.35">
      <c r="A32" s="18" t="s">
        <v>92</v>
      </c>
      <c r="B32" s="19">
        <v>7.6E-3</v>
      </c>
      <c r="C32" s="20">
        <v>6.1999999999999998E-3</v>
      </c>
      <c r="D32" s="21">
        <v>8.8999999999999999E-3</v>
      </c>
      <c r="E32" s="20" t="s">
        <v>117</v>
      </c>
      <c r="F32" s="20">
        <v>1.6E-2</v>
      </c>
      <c r="G32" s="20">
        <v>2.7400000000000001E-2</v>
      </c>
      <c r="H32" s="20" t="s">
        <v>117</v>
      </c>
      <c r="I32" s="21">
        <v>8.9999999999999998E-4</v>
      </c>
      <c r="J32" s="20">
        <v>6.4000000000000003E-3</v>
      </c>
      <c r="K32" s="21">
        <v>9.1999999999999998E-3</v>
      </c>
      <c r="L32" s="20">
        <v>3.3999999999999998E-3</v>
      </c>
      <c r="M32" s="20">
        <v>3.3E-3</v>
      </c>
      <c r="N32" s="20">
        <v>1.6400000000000001E-2</v>
      </c>
      <c r="O32" s="20">
        <v>6.6E-3</v>
      </c>
      <c r="P32" s="20">
        <v>1.67E-2</v>
      </c>
      <c r="Q32" s="20">
        <v>8.8000000000000005E-3</v>
      </c>
      <c r="R32" s="20" t="s">
        <v>117</v>
      </c>
      <c r="S32" s="21" t="s">
        <v>117</v>
      </c>
      <c r="T32" s="20">
        <v>0.01</v>
      </c>
      <c r="U32" s="20" t="s">
        <v>117</v>
      </c>
      <c r="V32" s="20">
        <v>4.7000000000000002E-3</v>
      </c>
      <c r="W32" s="20" t="s">
        <v>117</v>
      </c>
      <c r="X32" s="20">
        <v>5.7999999999999996E-3</v>
      </c>
      <c r="Y32" s="20">
        <v>1.6400000000000001E-2</v>
      </c>
      <c r="Z32" s="20">
        <v>6.6E-3</v>
      </c>
      <c r="AA32" s="20">
        <v>2.3900000000000001E-2</v>
      </c>
      <c r="AB32" s="20">
        <v>5.0000000000000001E-3</v>
      </c>
      <c r="AC32" s="20">
        <v>8.8000000000000005E-3</v>
      </c>
      <c r="AD32" s="20" t="s">
        <v>117</v>
      </c>
      <c r="AE32" s="21" t="s">
        <v>117</v>
      </c>
      <c r="AF32" s="20">
        <v>1.15E-2</v>
      </c>
      <c r="AG32" s="20">
        <v>8.6E-3</v>
      </c>
      <c r="AH32" s="20">
        <v>1.0699999999999999E-2</v>
      </c>
      <c r="AI32" s="20" t="s">
        <v>117</v>
      </c>
      <c r="AJ32" s="20" t="s">
        <v>117</v>
      </c>
      <c r="AK32" s="20">
        <v>1.3100000000000001E-2</v>
      </c>
      <c r="AL32" s="21">
        <v>1.0999999999999999E-2</v>
      </c>
      <c r="AM32" s="20">
        <v>1.55E-2</v>
      </c>
      <c r="AN32" s="20">
        <v>2.5999999999999999E-3</v>
      </c>
      <c r="AO32" s="20" t="s">
        <v>117</v>
      </c>
      <c r="AP32" s="20" t="s">
        <v>117</v>
      </c>
      <c r="AQ32" s="21">
        <v>1.8E-3</v>
      </c>
      <c r="AR32" s="20">
        <v>1.1000000000000001E-3</v>
      </c>
      <c r="AS32" s="20">
        <v>2.3300000000000001E-2</v>
      </c>
      <c r="AT32" s="20">
        <v>4.6199999999999998E-2</v>
      </c>
      <c r="AU32" s="20">
        <v>1.1599999999999999E-2</v>
      </c>
      <c r="AV32" s="20">
        <v>2.9600000000000001E-2</v>
      </c>
      <c r="AW32" s="22">
        <v>1.4200000000000001E-2</v>
      </c>
      <c r="AX32" s="20">
        <v>1.47E-2</v>
      </c>
      <c r="AY32" s="20" t="s">
        <v>117</v>
      </c>
      <c r="AZ32" s="20">
        <v>0.1166</v>
      </c>
      <c r="BA32" s="20">
        <v>1.6299999999999999E-2</v>
      </c>
      <c r="BB32" s="20">
        <v>1.6199999999999999E-2</v>
      </c>
      <c r="BC32" s="20">
        <v>1.3599999999999999E-2</v>
      </c>
      <c r="BD32" s="20">
        <v>3.78E-2</v>
      </c>
      <c r="BE32" s="21" t="s">
        <v>117</v>
      </c>
      <c r="BF32" s="20">
        <v>7.0000000000000001E-3</v>
      </c>
      <c r="BG32" s="20">
        <v>7.7000000000000002E-3</v>
      </c>
      <c r="BH32" s="20">
        <v>1.12E-2</v>
      </c>
      <c r="BI32" s="20">
        <v>5.0000000000000001E-3</v>
      </c>
      <c r="BJ32" s="20">
        <v>1.1599999999999999E-2</v>
      </c>
      <c r="BK32" s="20" t="s">
        <v>117</v>
      </c>
      <c r="BL32" s="20">
        <v>9.2999999999999992E-3</v>
      </c>
      <c r="BM32" s="20">
        <v>1.06E-2</v>
      </c>
      <c r="BN32" s="21">
        <v>1.04E-2</v>
      </c>
      <c r="BO32" s="20">
        <v>0.01</v>
      </c>
      <c r="BP32" s="20">
        <v>4.8999999999999998E-3</v>
      </c>
      <c r="BQ32" s="20" t="s">
        <v>117</v>
      </c>
      <c r="BR32" s="23" t="s">
        <v>117</v>
      </c>
      <c r="BS32" s="23" t="s">
        <v>117</v>
      </c>
      <c r="BT32" s="23" t="s">
        <v>117</v>
      </c>
      <c r="BU32" s="23" t="s">
        <v>117</v>
      </c>
      <c r="BV32" s="23" t="s">
        <v>117</v>
      </c>
      <c r="BW32" s="23" t="s">
        <v>117</v>
      </c>
      <c r="BX32" s="23" t="s">
        <v>117</v>
      </c>
      <c r="BY32" s="23" t="s">
        <v>117</v>
      </c>
      <c r="BZ32" s="23" t="s">
        <v>117</v>
      </c>
      <c r="CA32" s="23" t="s">
        <v>117</v>
      </c>
      <c r="CB32" s="23">
        <v>0.16550000000000001</v>
      </c>
      <c r="CC32" s="23">
        <v>4.1599999999999998E-2</v>
      </c>
      <c r="CD32" s="23" t="s">
        <v>117</v>
      </c>
      <c r="CE32" s="23" t="s">
        <v>117</v>
      </c>
      <c r="CF32" s="20" t="s">
        <v>117</v>
      </c>
      <c r="CG32" s="21" t="s">
        <v>117</v>
      </c>
      <c r="CH32" s="23">
        <v>1</v>
      </c>
      <c r="CI32" s="23" t="s">
        <v>117</v>
      </c>
      <c r="CJ32" s="23" t="s">
        <v>117</v>
      </c>
      <c r="CK32" s="23">
        <v>6.6199999999999995E-2</v>
      </c>
      <c r="CL32" s="23">
        <v>2.7799999999999998E-2</v>
      </c>
      <c r="CM32" s="23">
        <v>8.5900000000000004E-2</v>
      </c>
      <c r="CN32" s="23">
        <v>0.04</v>
      </c>
      <c r="CO32" s="23">
        <v>4.5199999999999997E-2</v>
      </c>
      <c r="CP32" s="23" t="s">
        <v>117</v>
      </c>
      <c r="CQ32" s="23" t="s">
        <v>117</v>
      </c>
      <c r="CR32" s="23" t="s">
        <v>117</v>
      </c>
      <c r="CS32" s="23" t="s">
        <v>117</v>
      </c>
      <c r="CT32" s="23" t="s">
        <v>117</v>
      </c>
      <c r="CU32" s="23">
        <v>4.3299999999999998E-2</v>
      </c>
      <c r="CV32" s="23">
        <v>2.98E-2</v>
      </c>
      <c r="CW32" s="23" t="s">
        <v>117</v>
      </c>
      <c r="CX32" s="23" t="s">
        <v>117</v>
      </c>
      <c r="CY32" s="23" t="s">
        <v>117</v>
      </c>
      <c r="CZ32" s="23">
        <v>2.58E-2</v>
      </c>
      <c r="DA32" s="23" t="s">
        <v>117</v>
      </c>
      <c r="DB32" s="20" t="s">
        <v>117</v>
      </c>
      <c r="DC32" s="21" t="s">
        <v>117</v>
      </c>
    </row>
    <row r="33" spans="1:107" ht="12.75" customHeight="1" x14ac:dyDescent="0.35">
      <c r="A33" s="24" t="s">
        <v>93</v>
      </c>
      <c r="B33" s="25">
        <v>8.6999999999999994E-3</v>
      </c>
      <c r="C33" s="26">
        <v>1.1900000000000001E-2</v>
      </c>
      <c r="D33" s="27">
        <v>5.7000000000000002E-3</v>
      </c>
      <c r="E33" s="26" t="s">
        <v>117</v>
      </c>
      <c r="F33" s="26">
        <v>3.2000000000000001E-2</v>
      </c>
      <c r="G33" s="26">
        <v>1.83E-2</v>
      </c>
      <c r="H33" s="26" t="s">
        <v>117</v>
      </c>
      <c r="I33" s="27">
        <v>1.6000000000000001E-3</v>
      </c>
      <c r="J33" s="26">
        <v>7.1000000000000004E-3</v>
      </c>
      <c r="K33" s="27">
        <v>1.0699999999999999E-2</v>
      </c>
      <c r="L33" s="26">
        <v>4.0000000000000001E-3</v>
      </c>
      <c r="M33" s="26">
        <v>2.41E-2</v>
      </c>
      <c r="N33" s="26">
        <v>6.4000000000000003E-3</v>
      </c>
      <c r="O33" s="26">
        <v>9.5999999999999992E-3</v>
      </c>
      <c r="P33" s="26">
        <v>6.1000000000000004E-3</v>
      </c>
      <c r="Q33" s="26">
        <v>9.4999999999999998E-3</v>
      </c>
      <c r="R33" s="26" t="s">
        <v>117</v>
      </c>
      <c r="S33" s="27">
        <v>5.1000000000000004E-3</v>
      </c>
      <c r="T33" s="26" t="s">
        <v>117</v>
      </c>
      <c r="U33" s="26" t="s">
        <v>117</v>
      </c>
      <c r="V33" s="26">
        <v>1.17E-2</v>
      </c>
      <c r="W33" s="26">
        <v>1.9900000000000001E-2</v>
      </c>
      <c r="X33" s="26">
        <v>2.7300000000000001E-2</v>
      </c>
      <c r="Y33" s="26">
        <v>6.4000000000000003E-3</v>
      </c>
      <c r="Z33" s="26">
        <v>9.5999999999999992E-3</v>
      </c>
      <c r="AA33" s="26">
        <v>5.7999999999999996E-3</v>
      </c>
      <c r="AB33" s="26">
        <v>6.6E-3</v>
      </c>
      <c r="AC33" s="26">
        <v>9.4999999999999998E-3</v>
      </c>
      <c r="AD33" s="26" t="s">
        <v>117</v>
      </c>
      <c r="AE33" s="27">
        <v>5.1000000000000004E-3</v>
      </c>
      <c r="AF33" s="26">
        <v>1.52E-2</v>
      </c>
      <c r="AG33" s="26">
        <v>6.0000000000000001E-3</v>
      </c>
      <c r="AH33" s="26">
        <v>1.2800000000000001E-2</v>
      </c>
      <c r="AI33" s="26" t="s">
        <v>117</v>
      </c>
      <c r="AJ33" s="26" t="s">
        <v>117</v>
      </c>
      <c r="AK33" s="26">
        <v>2.69E-2</v>
      </c>
      <c r="AL33" s="27" t="s">
        <v>117</v>
      </c>
      <c r="AM33" s="26">
        <v>1.6400000000000001E-2</v>
      </c>
      <c r="AN33" s="26">
        <v>1.0500000000000001E-2</v>
      </c>
      <c r="AO33" s="26" t="s">
        <v>117</v>
      </c>
      <c r="AP33" s="26" t="s">
        <v>117</v>
      </c>
      <c r="AQ33" s="27" t="s">
        <v>117</v>
      </c>
      <c r="AR33" s="26">
        <v>8.9999999999999998E-4</v>
      </c>
      <c r="AS33" s="26">
        <v>2.4400000000000002E-2</v>
      </c>
      <c r="AT33" s="26">
        <v>1.18E-2</v>
      </c>
      <c r="AU33" s="26">
        <v>0.13339999999999999</v>
      </c>
      <c r="AV33" s="26">
        <v>3.7400000000000003E-2</v>
      </c>
      <c r="AW33" s="28" t="s">
        <v>117</v>
      </c>
      <c r="AX33" s="26">
        <v>1.67E-2</v>
      </c>
      <c r="AY33" s="26" t="s">
        <v>117</v>
      </c>
      <c r="AZ33" s="26">
        <v>0.1328</v>
      </c>
      <c r="BA33" s="26">
        <v>4.1300000000000003E-2</v>
      </c>
      <c r="BB33" s="26">
        <v>2.5399999999999999E-2</v>
      </c>
      <c r="BC33" s="26">
        <v>1.43E-2</v>
      </c>
      <c r="BD33" s="26">
        <v>4.3099999999999999E-2</v>
      </c>
      <c r="BE33" s="27" t="s">
        <v>117</v>
      </c>
      <c r="BF33" s="26">
        <v>8.5000000000000006E-3</v>
      </c>
      <c r="BG33" s="26">
        <v>5.7999999999999996E-3</v>
      </c>
      <c r="BH33" s="26">
        <v>9.5999999999999992E-3</v>
      </c>
      <c r="BI33" s="26">
        <v>1.09E-2</v>
      </c>
      <c r="BJ33" s="26">
        <v>1.4800000000000001E-2</v>
      </c>
      <c r="BK33" s="26" t="s">
        <v>117</v>
      </c>
      <c r="BL33" s="26">
        <v>9.1000000000000004E-3</v>
      </c>
      <c r="BM33" s="26">
        <v>1.15E-2</v>
      </c>
      <c r="BN33" s="27">
        <v>4.7000000000000002E-3</v>
      </c>
      <c r="BO33" s="26">
        <v>1.23E-2</v>
      </c>
      <c r="BP33" s="26" t="s">
        <v>117</v>
      </c>
      <c r="BQ33" s="26">
        <v>1.17E-2</v>
      </c>
      <c r="BR33" s="29" t="s">
        <v>117</v>
      </c>
      <c r="BS33" s="29" t="s">
        <v>117</v>
      </c>
      <c r="BT33" s="29" t="s">
        <v>117</v>
      </c>
      <c r="BU33" s="29" t="s">
        <v>117</v>
      </c>
      <c r="BV33" s="29" t="s">
        <v>117</v>
      </c>
      <c r="BW33" s="29" t="s">
        <v>117</v>
      </c>
      <c r="BX33" s="29" t="s">
        <v>117</v>
      </c>
      <c r="BY33" s="29" t="s">
        <v>117</v>
      </c>
      <c r="BZ33" s="29" t="s">
        <v>117</v>
      </c>
      <c r="CA33" s="29" t="s">
        <v>117</v>
      </c>
      <c r="CB33" s="29" t="s">
        <v>117</v>
      </c>
      <c r="CC33" s="29" t="s">
        <v>117</v>
      </c>
      <c r="CD33" s="29" t="s">
        <v>117</v>
      </c>
      <c r="CE33" s="29" t="s">
        <v>117</v>
      </c>
      <c r="CF33" s="26">
        <v>1.6400000000000001E-2</v>
      </c>
      <c r="CG33" s="27">
        <v>1.8700000000000001E-2</v>
      </c>
      <c r="CH33" s="29" t="s">
        <v>117</v>
      </c>
      <c r="CI33" s="29">
        <v>1</v>
      </c>
      <c r="CJ33" s="29" t="s">
        <v>117</v>
      </c>
      <c r="CK33" s="29" t="s">
        <v>117</v>
      </c>
      <c r="CL33" s="29">
        <v>3.7100000000000001E-2</v>
      </c>
      <c r="CM33" s="29">
        <v>6.4000000000000001E-2</v>
      </c>
      <c r="CN33" s="29" t="s">
        <v>117</v>
      </c>
      <c r="CO33" s="29">
        <v>9.4399999999999998E-2</v>
      </c>
      <c r="CP33" s="29" t="s">
        <v>117</v>
      </c>
      <c r="CQ33" s="29" t="s">
        <v>117</v>
      </c>
      <c r="CR33" s="29">
        <v>0.14779999999999999</v>
      </c>
      <c r="CS33" s="29" t="s">
        <v>117</v>
      </c>
      <c r="CT33" s="29">
        <v>6.2399999999999997E-2</v>
      </c>
      <c r="CU33" s="29">
        <v>3.39E-2</v>
      </c>
      <c r="CV33" s="29">
        <v>2.53E-2</v>
      </c>
      <c r="CW33" s="29">
        <v>5.2400000000000002E-2</v>
      </c>
      <c r="CX33" s="29" t="s">
        <v>117</v>
      </c>
      <c r="CY33" s="29" t="s">
        <v>117</v>
      </c>
      <c r="CZ33" s="29">
        <v>2.7199999999999998E-2</v>
      </c>
      <c r="DA33" s="29" t="s">
        <v>117</v>
      </c>
      <c r="DB33" s="26" t="s">
        <v>117</v>
      </c>
      <c r="DC33" s="27" t="s">
        <v>117</v>
      </c>
    </row>
    <row r="34" spans="1:107" ht="12.75" customHeight="1" x14ac:dyDescent="0.35">
      <c r="A34" s="18" t="s">
        <v>94</v>
      </c>
      <c r="B34" s="30">
        <v>1.0200000000000001E-2</v>
      </c>
      <c r="C34" s="31">
        <v>7.9000000000000008E-3</v>
      </c>
      <c r="D34" s="32">
        <v>1.24E-2</v>
      </c>
      <c r="E34" s="31">
        <v>2.1000000000000001E-2</v>
      </c>
      <c r="F34" s="31">
        <v>1.6199999999999999E-2</v>
      </c>
      <c r="G34" s="31">
        <v>2.87E-2</v>
      </c>
      <c r="H34" s="31">
        <v>2.3999999999999998E-3</v>
      </c>
      <c r="I34" s="32" t="s">
        <v>117</v>
      </c>
      <c r="J34" s="31">
        <v>1.2999999999999999E-2</v>
      </c>
      <c r="K34" s="32">
        <v>6.6E-3</v>
      </c>
      <c r="L34" s="31">
        <v>1.3299999999999999E-2</v>
      </c>
      <c r="M34" s="31">
        <v>5.4000000000000003E-3</v>
      </c>
      <c r="N34" s="31">
        <v>1.38E-2</v>
      </c>
      <c r="O34" s="31">
        <v>6.8999999999999999E-3</v>
      </c>
      <c r="P34" s="31">
        <v>1.09E-2</v>
      </c>
      <c r="Q34" s="31">
        <v>1.0200000000000001E-2</v>
      </c>
      <c r="R34" s="31" t="s">
        <v>117</v>
      </c>
      <c r="S34" s="32">
        <v>1.5900000000000001E-2</v>
      </c>
      <c r="T34" s="31">
        <v>1.9599999999999999E-2</v>
      </c>
      <c r="U34" s="31">
        <v>1.72E-2</v>
      </c>
      <c r="V34" s="31">
        <v>4.7000000000000002E-3</v>
      </c>
      <c r="W34" s="31">
        <v>1.24E-2</v>
      </c>
      <c r="X34" s="31" t="s">
        <v>117</v>
      </c>
      <c r="Y34" s="31">
        <v>1.38E-2</v>
      </c>
      <c r="Z34" s="31">
        <v>6.8999999999999999E-3</v>
      </c>
      <c r="AA34" s="31">
        <v>0.01</v>
      </c>
      <c r="AB34" s="31">
        <v>1.2500000000000001E-2</v>
      </c>
      <c r="AC34" s="31">
        <v>1.0200000000000001E-2</v>
      </c>
      <c r="AD34" s="31" t="s">
        <v>117</v>
      </c>
      <c r="AE34" s="32">
        <v>1.5900000000000001E-2</v>
      </c>
      <c r="AF34" s="31">
        <v>1.3899999999999999E-2</v>
      </c>
      <c r="AG34" s="31">
        <v>8.8999999999999999E-3</v>
      </c>
      <c r="AH34" s="31">
        <v>1.26E-2</v>
      </c>
      <c r="AI34" s="31">
        <v>1.15E-2</v>
      </c>
      <c r="AJ34" s="31" t="s">
        <v>117</v>
      </c>
      <c r="AK34" s="31">
        <v>1.41E-2</v>
      </c>
      <c r="AL34" s="32">
        <v>0.02</v>
      </c>
      <c r="AM34" s="31">
        <v>1.7000000000000001E-2</v>
      </c>
      <c r="AN34" s="31">
        <v>1.84E-2</v>
      </c>
      <c r="AO34" s="31" t="s">
        <v>117</v>
      </c>
      <c r="AP34" s="31" t="s">
        <v>117</v>
      </c>
      <c r="AQ34" s="32" t="s">
        <v>117</v>
      </c>
      <c r="AR34" s="31" t="s">
        <v>117</v>
      </c>
      <c r="AS34" s="31">
        <v>3.7499999999999999E-2</v>
      </c>
      <c r="AT34" s="31">
        <v>6.7400000000000002E-2</v>
      </c>
      <c r="AU34" s="31">
        <v>3.3000000000000002E-2</v>
      </c>
      <c r="AV34" s="31">
        <v>4.7500000000000001E-2</v>
      </c>
      <c r="AW34" s="33" t="s">
        <v>117</v>
      </c>
      <c r="AX34" s="31">
        <v>1.9599999999999999E-2</v>
      </c>
      <c r="AY34" s="31" t="s">
        <v>117</v>
      </c>
      <c r="AZ34" s="31">
        <v>0.15590000000000001</v>
      </c>
      <c r="BA34" s="31">
        <v>1.72E-2</v>
      </c>
      <c r="BB34" s="31">
        <v>5.1999999999999998E-3</v>
      </c>
      <c r="BC34" s="31">
        <v>1.2800000000000001E-2</v>
      </c>
      <c r="BD34" s="31">
        <v>5.0599999999999999E-2</v>
      </c>
      <c r="BE34" s="32" t="s">
        <v>117</v>
      </c>
      <c r="BF34" s="31">
        <v>1.0699999999999999E-2</v>
      </c>
      <c r="BG34" s="31">
        <v>7.9000000000000008E-3</v>
      </c>
      <c r="BH34" s="31">
        <v>1.5599999999999999E-2</v>
      </c>
      <c r="BI34" s="31">
        <v>1.6299999999999999E-2</v>
      </c>
      <c r="BJ34" s="31">
        <v>1.29E-2</v>
      </c>
      <c r="BK34" s="31">
        <v>2.3199999999999998E-2</v>
      </c>
      <c r="BL34" s="31">
        <v>1.44E-2</v>
      </c>
      <c r="BM34" s="31">
        <v>1.43E-2</v>
      </c>
      <c r="BN34" s="32" t="s">
        <v>117</v>
      </c>
      <c r="BO34" s="31">
        <v>1.11E-2</v>
      </c>
      <c r="BP34" s="31">
        <v>3.2000000000000002E-3</v>
      </c>
      <c r="BQ34" s="31">
        <v>2.0400000000000001E-2</v>
      </c>
      <c r="BR34" s="34" t="s">
        <v>117</v>
      </c>
      <c r="BS34" s="34" t="s">
        <v>117</v>
      </c>
      <c r="BT34" s="34">
        <v>4.0599999999999997E-2</v>
      </c>
      <c r="BU34" s="34" t="s">
        <v>117</v>
      </c>
      <c r="BV34" s="34" t="s">
        <v>117</v>
      </c>
      <c r="BW34" s="34" t="s">
        <v>117</v>
      </c>
      <c r="BX34" s="34" t="s">
        <v>117</v>
      </c>
      <c r="BY34" s="34" t="s">
        <v>117</v>
      </c>
      <c r="BZ34" s="34" t="s">
        <v>117</v>
      </c>
      <c r="CA34" s="34" t="s">
        <v>117</v>
      </c>
      <c r="CB34" s="34" t="s">
        <v>117</v>
      </c>
      <c r="CC34" s="34">
        <v>0.10290000000000001</v>
      </c>
      <c r="CD34" s="34" t="s">
        <v>117</v>
      </c>
      <c r="CE34" s="34" t="s">
        <v>117</v>
      </c>
      <c r="CF34" s="31" t="s">
        <v>117</v>
      </c>
      <c r="CG34" s="32">
        <v>1.2500000000000001E-2</v>
      </c>
      <c r="CH34" s="34" t="s">
        <v>117</v>
      </c>
      <c r="CI34" s="34" t="s">
        <v>117</v>
      </c>
      <c r="CJ34" s="34">
        <v>1</v>
      </c>
      <c r="CK34" s="34">
        <v>2.35E-2</v>
      </c>
      <c r="CL34" s="34">
        <v>0.1275</v>
      </c>
      <c r="CM34" s="34">
        <v>5.8400000000000001E-2</v>
      </c>
      <c r="CN34" s="34" t="s">
        <v>117</v>
      </c>
      <c r="CO34" s="34">
        <v>4.1000000000000002E-2</v>
      </c>
      <c r="CP34" s="34" t="s">
        <v>117</v>
      </c>
      <c r="CQ34" s="34">
        <v>4.8099999999999997E-2</v>
      </c>
      <c r="CR34" s="34">
        <v>2.0799999999999999E-2</v>
      </c>
      <c r="CS34" s="34">
        <v>2.12E-2</v>
      </c>
      <c r="CT34" s="34" t="s">
        <v>117</v>
      </c>
      <c r="CU34" s="34" t="s">
        <v>117</v>
      </c>
      <c r="CV34" s="34" t="s">
        <v>117</v>
      </c>
      <c r="CW34" s="34" t="s">
        <v>117</v>
      </c>
      <c r="CX34" s="34" t="s">
        <v>117</v>
      </c>
      <c r="CY34" s="34">
        <v>2.2100000000000002E-2</v>
      </c>
      <c r="CZ34" s="34" t="s">
        <v>117</v>
      </c>
      <c r="DA34" s="34">
        <v>2.7099999999999999E-2</v>
      </c>
      <c r="DB34" s="31" t="s">
        <v>117</v>
      </c>
      <c r="DC34" s="32" t="s">
        <v>117</v>
      </c>
    </row>
    <row r="35" spans="1:107" ht="12.75" customHeight="1" x14ac:dyDescent="0.35">
      <c r="A35" s="24" t="s">
        <v>95</v>
      </c>
      <c r="B35" s="25">
        <v>1.8700000000000001E-2</v>
      </c>
      <c r="C35" s="26">
        <v>2.0199999999999999E-2</v>
      </c>
      <c r="D35" s="27">
        <v>1.7299999999999999E-2</v>
      </c>
      <c r="E35" s="26" t="s">
        <v>117</v>
      </c>
      <c r="F35" s="26">
        <v>4.2999999999999997E-2</v>
      </c>
      <c r="G35" s="26">
        <v>6.0999999999999999E-2</v>
      </c>
      <c r="H35" s="26">
        <v>6.7999999999999996E-3</v>
      </c>
      <c r="I35" s="27">
        <v>8.9999999999999998E-4</v>
      </c>
      <c r="J35" s="26">
        <v>1.5900000000000001E-2</v>
      </c>
      <c r="K35" s="27">
        <v>2.23E-2</v>
      </c>
      <c r="L35" s="26">
        <v>2.3900000000000001E-2</v>
      </c>
      <c r="M35" s="26">
        <v>3.3999999999999998E-3</v>
      </c>
      <c r="N35" s="26">
        <v>3.6999999999999998E-2</v>
      </c>
      <c r="O35" s="26">
        <v>3.2000000000000002E-3</v>
      </c>
      <c r="P35" s="26">
        <v>1.5699999999999999E-2</v>
      </c>
      <c r="Q35" s="26">
        <v>1.5900000000000001E-2</v>
      </c>
      <c r="R35" s="26">
        <v>1.6500000000000001E-2</v>
      </c>
      <c r="S35" s="27">
        <v>4.8000000000000001E-2</v>
      </c>
      <c r="T35" s="26">
        <v>4.4999999999999998E-2</v>
      </c>
      <c r="U35" s="26">
        <v>4.4999999999999997E-3</v>
      </c>
      <c r="V35" s="26">
        <v>4.07E-2</v>
      </c>
      <c r="W35" s="26">
        <v>7.7999999999999996E-3</v>
      </c>
      <c r="X35" s="26" t="s">
        <v>117</v>
      </c>
      <c r="Y35" s="26">
        <v>3.6999999999999998E-2</v>
      </c>
      <c r="Z35" s="26">
        <v>3.2000000000000002E-3</v>
      </c>
      <c r="AA35" s="26">
        <v>1.29E-2</v>
      </c>
      <c r="AB35" s="26">
        <v>2.0299999999999999E-2</v>
      </c>
      <c r="AC35" s="26">
        <v>1.5900000000000001E-2</v>
      </c>
      <c r="AD35" s="26">
        <v>1.6500000000000001E-2</v>
      </c>
      <c r="AE35" s="27">
        <v>4.8000000000000001E-2</v>
      </c>
      <c r="AF35" s="26">
        <v>2.63E-2</v>
      </c>
      <c r="AG35" s="26">
        <v>2.1000000000000001E-2</v>
      </c>
      <c r="AH35" s="26">
        <v>2.4899999999999999E-2</v>
      </c>
      <c r="AI35" s="26">
        <v>1.7999999999999999E-2</v>
      </c>
      <c r="AJ35" s="26" t="s">
        <v>117</v>
      </c>
      <c r="AK35" s="26">
        <v>4.6800000000000001E-2</v>
      </c>
      <c r="AL35" s="27">
        <v>1.1599999999999999E-2</v>
      </c>
      <c r="AM35" s="26">
        <v>2.35E-2</v>
      </c>
      <c r="AN35" s="26">
        <v>2.5999999999999999E-2</v>
      </c>
      <c r="AO35" s="26">
        <v>1.0699999999999999E-2</v>
      </c>
      <c r="AP35" s="26" t="s">
        <v>117</v>
      </c>
      <c r="AQ35" s="27">
        <v>1.21E-2</v>
      </c>
      <c r="AR35" s="26">
        <v>5.3E-3</v>
      </c>
      <c r="AS35" s="26">
        <v>5.8400000000000001E-2</v>
      </c>
      <c r="AT35" s="26">
        <v>8.0100000000000005E-2</v>
      </c>
      <c r="AU35" s="26">
        <v>5.45E-2</v>
      </c>
      <c r="AV35" s="26">
        <v>6.5500000000000003E-2</v>
      </c>
      <c r="AW35" s="28">
        <v>2.07E-2</v>
      </c>
      <c r="AX35" s="26">
        <v>3.5900000000000001E-2</v>
      </c>
      <c r="AY35" s="26" t="s">
        <v>117</v>
      </c>
      <c r="AZ35" s="26">
        <v>0.28560000000000002</v>
      </c>
      <c r="BA35" s="26">
        <v>5.6599999999999998E-2</v>
      </c>
      <c r="BB35" s="26">
        <v>1.1599999999999999E-2</v>
      </c>
      <c r="BC35" s="26" t="s">
        <v>117</v>
      </c>
      <c r="BD35" s="26">
        <v>9.2600000000000002E-2</v>
      </c>
      <c r="BE35" s="27" t="s">
        <v>117</v>
      </c>
      <c r="BF35" s="26">
        <v>2.41E-2</v>
      </c>
      <c r="BG35" s="26">
        <v>2.1399999999999999E-2</v>
      </c>
      <c r="BH35" s="26">
        <v>1.7999999999999999E-2</v>
      </c>
      <c r="BI35" s="26">
        <v>6.3E-3</v>
      </c>
      <c r="BJ35" s="26">
        <v>2.6599999999999999E-2</v>
      </c>
      <c r="BK35" s="26">
        <v>1.6500000000000001E-2</v>
      </c>
      <c r="BL35" s="26">
        <v>2.12E-2</v>
      </c>
      <c r="BM35" s="26">
        <v>2.5100000000000001E-2</v>
      </c>
      <c r="BN35" s="27">
        <v>1.1299999999999999E-2</v>
      </c>
      <c r="BO35" s="26">
        <v>2.6700000000000002E-2</v>
      </c>
      <c r="BP35" s="26">
        <v>5.8999999999999999E-3</v>
      </c>
      <c r="BQ35" s="26">
        <v>1.6400000000000001E-2</v>
      </c>
      <c r="BR35" s="29" t="s">
        <v>117</v>
      </c>
      <c r="BS35" s="29">
        <v>4.4200000000000003E-2</v>
      </c>
      <c r="BT35" s="29" t="s">
        <v>117</v>
      </c>
      <c r="BU35" s="29" t="s">
        <v>117</v>
      </c>
      <c r="BV35" s="29" t="s">
        <v>117</v>
      </c>
      <c r="BW35" s="29">
        <v>7.3899999999999993E-2</v>
      </c>
      <c r="BX35" s="29" t="s">
        <v>117</v>
      </c>
      <c r="BY35" s="29" t="s">
        <v>117</v>
      </c>
      <c r="BZ35" s="29" t="s">
        <v>117</v>
      </c>
      <c r="CA35" s="29" t="s">
        <v>117</v>
      </c>
      <c r="CB35" s="29" t="s">
        <v>117</v>
      </c>
      <c r="CC35" s="29">
        <v>5.1499999999999997E-2</v>
      </c>
      <c r="CD35" s="29" t="s">
        <v>117</v>
      </c>
      <c r="CE35" s="29" t="s">
        <v>117</v>
      </c>
      <c r="CF35" s="26" t="s">
        <v>117</v>
      </c>
      <c r="CG35" s="27" t="s">
        <v>117</v>
      </c>
      <c r="CH35" s="29">
        <v>0.16220000000000001</v>
      </c>
      <c r="CI35" s="29" t="s">
        <v>117</v>
      </c>
      <c r="CJ35" s="29">
        <v>4.2999999999999997E-2</v>
      </c>
      <c r="CK35" s="29">
        <v>1</v>
      </c>
      <c r="CL35" s="29">
        <v>8.5999999999999993E-2</v>
      </c>
      <c r="CM35" s="29">
        <v>0.13239999999999999</v>
      </c>
      <c r="CN35" s="29">
        <v>6.13E-2</v>
      </c>
      <c r="CO35" s="29">
        <v>4.7699999999999999E-2</v>
      </c>
      <c r="CP35" s="29">
        <v>8.6699999999999999E-2</v>
      </c>
      <c r="CQ35" s="29">
        <v>2.8299999999999999E-2</v>
      </c>
      <c r="CR35" s="29">
        <v>5.9400000000000001E-2</v>
      </c>
      <c r="CS35" s="29">
        <v>4.7300000000000002E-2</v>
      </c>
      <c r="CT35" s="29" t="s">
        <v>117</v>
      </c>
      <c r="CU35" s="29">
        <v>3.3599999999999998E-2</v>
      </c>
      <c r="CV35" s="29">
        <v>1.9699999999999999E-2</v>
      </c>
      <c r="CW35" s="29" t="s">
        <v>117</v>
      </c>
      <c r="CX35" s="29" t="s">
        <v>117</v>
      </c>
      <c r="CY35" s="29" t="s">
        <v>117</v>
      </c>
      <c r="CZ35" s="29" t="s">
        <v>117</v>
      </c>
      <c r="DA35" s="29" t="s">
        <v>117</v>
      </c>
      <c r="DB35" s="26" t="s">
        <v>117</v>
      </c>
      <c r="DC35" s="27" t="s">
        <v>117</v>
      </c>
    </row>
    <row r="36" spans="1:107" ht="12.75" customHeight="1" x14ac:dyDescent="0.35">
      <c r="A36" s="18" t="s">
        <v>96</v>
      </c>
      <c r="B36" s="30">
        <v>1.6E-2</v>
      </c>
      <c r="C36" s="31">
        <v>1.35E-2</v>
      </c>
      <c r="D36" s="32">
        <v>1.8499999999999999E-2</v>
      </c>
      <c r="E36" s="31">
        <v>6.1000000000000004E-3</v>
      </c>
      <c r="F36" s="31">
        <v>4.0500000000000001E-2</v>
      </c>
      <c r="G36" s="31">
        <v>5.0200000000000002E-2</v>
      </c>
      <c r="H36" s="31" t="s">
        <v>117</v>
      </c>
      <c r="I36" s="32">
        <v>1E-3</v>
      </c>
      <c r="J36" s="31">
        <v>1.43E-2</v>
      </c>
      <c r="K36" s="32">
        <v>1.84E-2</v>
      </c>
      <c r="L36" s="31">
        <v>2.52E-2</v>
      </c>
      <c r="M36" s="31">
        <v>1.2699999999999999E-2</v>
      </c>
      <c r="N36" s="31">
        <v>9.2999999999999992E-3</v>
      </c>
      <c r="O36" s="31">
        <v>1.2E-2</v>
      </c>
      <c r="P36" s="31">
        <v>1.77E-2</v>
      </c>
      <c r="Q36" s="31">
        <v>1.7000000000000001E-2</v>
      </c>
      <c r="R36" s="31" t="s">
        <v>117</v>
      </c>
      <c r="S36" s="32">
        <v>1.5100000000000001E-2</v>
      </c>
      <c r="T36" s="31">
        <v>9.1000000000000004E-3</v>
      </c>
      <c r="U36" s="31">
        <v>4.4999999999999998E-2</v>
      </c>
      <c r="V36" s="31">
        <v>5.3E-3</v>
      </c>
      <c r="W36" s="31">
        <v>1.84E-2</v>
      </c>
      <c r="X36" s="31">
        <v>8.3000000000000001E-3</v>
      </c>
      <c r="Y36" s="31">
        <v>9.2999999999999992E-3</v>
      </c>
      <c r="Z36" s="31">
        <v>1.2E-2</v>
      </c>
      <c r="AA36" s="31">
        <v>1.4999999999999999E-2</v>
      </c>
      <c r="AB36" s="31">
        <v>2.2100000000000002E-2</v>
      </c>
      <c r="AC36" s="31">
        <v>1.7000000000000001E-2</v>
      </c>
      <c r="AD36" s="31" t="s">
        <v>117</v>
      </c>
      <c r="AE36" s="32">
        <v>1.5100000000000001E-2</v>
      </c>
      <c r="AF36" s="31">
        <v>1.72E-2</v>
      </c>
      <c r="AG36" s="31">
        <v>1.6299999999999999E-2</v>
      </c>
      <c r="AH36" s="31">
        <v>1.7000000000000001E-2</v>
      </c>
      <c r="AI36" s="31">
        <v>8.3999999999999995E-3</v>
      </c>
      <c r="AJ36" s="31">
        <v>1.6000000000000001E-3</v>
      </c>
      <c r="AK36" s="31">
        <v>6.6699999999999995E-2</v>
      </c>
      <c r="AL36" s="32">
        <v>0.02</v>
      </c>
      <c r="AM36" s="31">
        <v>2.0500000000000001E-2</v>
      </c>
      <c r="AN36" s="31">
        <v>3.4000000000000002E-2</v>
      </c>
      <c r="AO36" s="31">
        <v>5.4999999999999997E-3</v>
      </c>
      <c r="AP36" s="31" t="s">
        <v>117</v>
      </c>
      <c r="AQ36" s="32">
        <v>4.8999999999999998E-3</v>
      </c>
      <c r="AR36" s="31" t="s">
        <v>117</v>
      </c>
      <c r="AS36" s="31">
        <v>4.7E-2</v>
      </c>
      <c r="AT36" s="31">
        <v>9.3899999999999997E-2</v>
      </c>
      <c r="AU36" s="31">
        <v>9.8799999999999999E-2</v>
      </c>
      <c r="AV36" s="31">
        <v>7.22E-2</v>
      </c>
      <c r="AW36" s="33">
        <v>1.9099999999999999E-2</v>
      </c>
      <c r="AX36" s="31">
        <v>3.0800000000000001E-2</v>
      </c>
      <c r="AY36" s="31" t="s">
        <v>117</v>
      </c>
      <c r="AZ36" s="31">
        <v>0.2452</v>
      </c>
      <c r="BA36" s="31">
        <v>7.4399999999999994E-2</v>
      </c>
      <c r="BB36" s="31">
        <v>1.46E-2</v>
      </c>
      <c r="BC36" s="31" t="s">
        <v>117</v>
      </c>
      <c r="BD36" s="31">
        <v>7.9500000000000001E-2</v>
      </c>
      <c r="BE36" s="32" t="s">
        <v>117</v>
      </c>
      <c r="BF36" s="31">
        <v>1.44E-2</v>
      </c>
      <c r="BG36" s="31">
        <v>1.4800000000000001E-2</v>
      </c>
      <c r="BH36" s="31">
        <v>1.8499999999999999E-2</v>
      </c>
      <c r="BI36" s="31">
        <v>8.3999999999999995E-3</v>
      </c>
      <c r="BJ36" s="31">
        <v>1.3599999999999999E-2</v>
      </c>
      <c r="BK36" s="31">
        <v>3.5000000000000001E-3</v>
      </c>
      <c r="BL36" s="31">
        <v>1.4200000000000001E-2</v>
      </c>
      <c r="BM36" s="31">
        <v>1.61E-2</v>
      </c>
      <c r="BN36" s="32" t="s">
        <v>117</v>
      </c>
      <c r="BO36" s="31">
        <v>1.6899999999999998E-2</v>
      </c>
      <c r="BP36" s="31">
        <v>1.46E-2</v>
      </c>
      <c r="BQ36" s="31">
        <v>3.61E-2</v>
      </c>
      <c r="BR36" s="34" t="s">
        <v>117</v>
      </c>
      <c r="BS36" s="34" t="s">
        <v>117</v>
      </c>
      <c r="BT36" s="34">
        <v>4.0599999999999997E-2</v>
      </c>
      <c r="BU36" s="34" t="s">
        <v>117</v>
      </c>
      <c r="BV36" s="34" t="s">
        <v>117</v>
      </c>
      <c r="BW36" s="34" t="s">
        <v>117</v>
      </c>
      <c r="BX36" s="34" t="s">
        <v>117</v>
      </c>
      <c r="BY36" s="34" t="s">
        <v>117</v>
      </c>
      <c r="BZ36" s="34" t="s">
        <v>117</v>
      </c>
      <c r="CA36" s="34" t="s">
        <v>117</v>
      </c>
      <c r="CB36" s="34" t="s">
        <v>117</v>
      </c>
      <c r="CC36" s="34">
        <v>7.46E-2</v>
      </c>
      <c r="CD36" s="34" t="s">
        <v>117</v>
      </c>
      <c r="CE36" s="34" t="s">
        <v>117</v>
      </c>
      <c r="CF36" s="31" t="s">
        <v>117</v>
      </c>
      <c r="CG36" s="32" t="s">
        <v>117</v>
      </c>
      <c r="CH36" s="34">
        <v>5.8400000000000001E-2</v>
      </c>
      <c r="CI36" s="34">
        <v>6.8500000000000005E-2</v>
      </c>
      <c r="CJ36" s="34">
        <v>0.20050000000000001</v>
      </c>
      <c r="CK36" s="34">
        <v>7.3800000000000004E-2</v>
      </c>
      <c r="CL36" s="34">
        <v>1</v>
      </c>
      <c r="CM36" s="34" t="s">
        <v>117</v>
      </c>
      <c r="CN36" s="34">
        <v>0.14230000000000001</v>
      </c>
      <c r="CO36" s="34">
        <v>8.2799999999999999E-2</v>
      </c>
      <c r="CP36" s="34">
        <v>2.3E-2</v>
      </c>
      <c r="CQ36" s="34" t="s">
        <v>117</v>
      </c>
      <c r="CR36" s="34">
        <v>8.09E-2</v>
      </c>
      <c r="CS36" s="34">
        <v>8.43E-2</v>
      </c>
      <c r="CT36" s="34">
        <v>4.1000000000000002E-2</v>
      </c>
      <c r="CU36" s="34">
        <v>3.0300000000000001E-2</v>
      </c>
      <c r="CV36" s="34" t="s">
        <v>117</v>
      </c>
      <c r="CW36" s="34">
        <v>4.0399999999999998E-2</v>
      </c>
      <c r="CX36" s="34" t="s">
        <v>117</v>
      </c>
      <c r="CY36" s="34">
        <v>3.9699999999999999E-2</v>
      </c>
      <c r="CZ36" s="34" t="s">
        <v>117</v>
      </c>
      <c r="DA36" s="34" t="s">
        <v>117</v>
      </c>
      <c r="DB36" s="31" t="s">
        <v>117</v>
      </c>
      <c r="DC36" s="32" t="s">
        <v>117</v>
      </c>
    </row>
    <row r="37" spans="1:107" ht="12.75" customHeight="1" x14ac:dyDescent="0.35">
      <c r="A37" s="24" t="s">
        <v>97</v>
      </c>
      <c r="B37" s="25">
        <v>1.5699999999999999E-2</v>
      </c>
      <c r="C37" s="26">
        <v>1.4E-2</v>
      </c>
      <c r="D37" s="27">
        <v>1.72E-2</v>
      </c>
      <c r="E37" s="26" t="s">
        <v>117</v>
      </c>
      <c r="F37" s="26">
        <v>3.7400000000000003E-2</v>
      </c>
      <c r="G37" s="26">
        <v>4.4699999999999997E-2</v>
      </c>
      <c r="H37" s="26">
        <v>1.17E-2</v>
      </c>
      <c r="I37" s="27">
        <v>8.0000000000000004E-4</v>
      </c>
      <c r="J37" s="26">
        <v>1.21E-2</v>
      </c>
      <c r="K37" s="27">
        <v>2.0400000000000001E-2</v>
      </c>
      <c r="L37" s="26">
        <v>7.6E-3</v>
      </c>
      <c r="M37" s="26">
        <v>2.7799999999999998E-2</v>
      </c>
      <c r="N37" s="26">
        <v>1.01E-2</v>
      </c>
      <c r="O37" s="26">
        <v>7.4000000000000003E-3</v>
      </c>
      <c r="P37" s="26">
        <v>1.5100000000000001E-2</v>
      </c>
      <c r="Q37" s="26">
        <v>1.37E-2</v>
      </c>
      <c r="R37" s="26">
        <v>9.2999999999999992E-3</v>
      </c>
      <c r="S37" s="27">
        <v>3.8399999999999997E-2</v>
      </c>
      <c r="T37" s="26" t="s">
        <v>117</v>
      </c>
      <c r="U37" s="26">
        <v>2.8999999999999998E-3</v>
      </c>
      <c r="V37" s="26">
        <v>1.8200000000000001E-2</v>
      </c>
      <c r="W37" s="26">
        <v>1.3899999999999999E-2</v>
      </c>
      <c r="X37" s="26">
        <v>3.8399999999999997E-2</v>
      </c>
      <c r="Y37" s="26">
        <v>1.01E-2</v>
      </c>
      <c r="Z37" s="26">
        <v>7.4000000000000003E-3</v>
      </c>
      <c r="AA37" s="26">
        <v>2.4400000000000002E-2</v>
      </c>
      <c r="AB37" s="26" t="s">
        <v>117</v>
      </c>
      <c r="AC37" s="26">
        <v>1.37E-2</v>
      </c>
      <c r="AD37" s="26">
        <v>9.2999999999999992E-3</v>
      </c>
      <c r="AE37" s="27">
        <v>3.8399999999999997E-2</v>
      </c>
      <c r="AF37" s="26">
        <v>1.6400000000000001E-2</v>
      </c>
      <c r="AG37" s="26">
        <v>9.4000000000000004E-3</v>
      </c>
      <c r="AH37" s="26">
        <v>1.4500000000000001E-2</v>
      </c>
      <c r="AI37" s="26" t="s">
        <v>117</v>
      </c>
      <c r="AJ37" s="26" t="s">
        <v>117</v>
      </c>
      <c r="AK37" s="26">
        <v>7.0999999999999994E-2</v>
      </c>
      <c r="AL37" s="27">
        <v>3.9E-2</v>
      </c>
      <c r="AM37" s="26">
        <v>2.8199999999999999E-2</v>
      </c>
      <c r="AN37" s="26">
        <v>2.0400000000000001E-2</v>
      </c>
      <c r="AO37" s="26">
        <v>4.3E-3</v>
      </c>
      <c r="AP37" s="26" t="s">
        <v>117</v>
      </c>
      <c r="AQ37" s="27" t="s">
        <v>117</v>
      </c>
      <c r="AR37" s="26" t="s">
        <v>117</v>
      </c>
      <c r="AS37" s="26">
        <v>2.6700000000000002E-2</v>
      </c>
      <c r="AT37" s="26">
        <v>0.1026</v>
      </c>
      <c r="AU37" s="26">
        <v>0.1338</v>
      </c>
      <c r="AV37" s="26">
        <v>7.1199999999999999E-2</v>
      </c>
      <c r="AW37" s="28">
        <v>1.2800000000000001E-2</v>
      </c>
      <c r="AX37" s="26">
        <v>3.0099999999999998E-2</v>
      </c>
      <c r="AY37" s="26" t="s">
        <v>117</v>
      </c>
      <c r="AZ37" s="26">
        <v>0.2392</v>
      </c>
      <c r="BA37" s="26">
        <v>6.2700000000000006E-2</v>
      </c>
      <c r="BB37" s="26">
        <v>2.1100000000000001E-2</v>
      </c>
      <c r="BC37" s="26">
        <v>1.3599999999999999E-2</v>
      </c>
      <c r="BD37" s="26">
        <v>7.7600000000000002E-2</v>
      </c>
      <c r="BE37" s="27">
        <v>1E-3</v>
      </c>
      <c r="BF37" s="26">
        <v>1.55E-2</v>
      </c>
      <c r="BG37" s="26">
        <v>1.29E-2</v>
      </c>
      <c r="BH37" s="26">
        <v>2.3400000000000001E-2</v>
      </c>
      <c r="BI37" s="26">
        <v>2.9700000000000001E-2</v>
      </c>
      <c r="BJ37" s="26">
        <v>1.9300000000000001E-2</v>
      </c>
      <c r="BK37" s="26">
        <v>9.1000000000000004E-3</v>
      </c>
      <c r="BL37" s="26">
        <v>1.9300000000000001E-2</v>
      </c>
      <c r="BM37" s="26">
        <v>1.9900000000000001E-2</v>
      </c>
      <c r="BN37" s="27">
        <v>1.5100000000000001E-2</v>
      </c>
      <c r="BO37" s="26">
        <v>1.47E-2</v>
      </c>
      <c r="BP37" s="26">
        <v>1.04E-2</v>
      </c>
      <c r="BQ37" s="26">
        <v>4.6300000000000001E-2</v>
      </c>
      <c r="BR37" s="29" t="s">
        <v>117</v>
      </c>
      <c r="BS37" s="29" t="s">
        <v>117</v>
      </c>
      <c r="BT37" s="29" t="s">
        <v>117</v>
      </c>
      <c r="BU37" s="29" t="s">
        <v>117</v>
      </c>
      <c r="BV37" s="29" t="s">
        <v>117</v>
      </c>
      <c r="BW37" s="29">
        <v>6.1400000000000003E-2</v>
      </c>
      <c r="BX37" s="29" t="s">
        <v>117</v>
      </c>
      <c r="BY37" s="29" t="s">
        <v>117</v>
      </c>
      <c r="BZ37" s="29" t="s">
        <v>117</v>
      </c>
      <c r="CA37" s="29" t="s">
        <v>117</v>
      </c>
      <c r="CB37" s="29" t="s">
        <v>117</v>
      </c>
      <c r="CC37" s="29">
        <v>0.13339999999999999</v>
      </c>
      <c r="CD37" s="29" t="s">
        <v>117</v>
      </c>
      <c r="CE37" s="29" t="s">
        <v>117</v>
      </c>
      <c r="CF37" s="26">
        <v>1.6400000000000001E-2</v>
      </c>
      <c r="CG37" s="27" t="s">
        <v>117</v>
      </c>
      <c r="CH37" s="29">
        <v>0.17630000000000001</v>
      </c>
      <c r="CI37" s="29">
        <v>0.1152</v>
      </c>
      <c r="CJ37" s="29">
        <v>8.9599999999999999E-2</v>
      </c>
      <c r="CK37" s="29">
        <v>0.1109</v>
      </c>
      <c r="CL37" s="29" t="s">
        <v>117</v>
      </c>
      <c r="CM37" s="29">
        <v>1</v>
      </c>
      <c r="CN37" s="29">
        <v>3.5799999999999998E-2</v>
      </c>
      <c r="CO37" s="29">
        <v>6.7900000000000002E-2</v>
      </c>
      <c r="CP37" s="29">
        <v>0.15060000000000001</v>
      </c>
      <c r="CQ37" s="29">
        <v>4.5999999999999999E-2</v>
      </c>
      <c r="CR37" s="29">
        <v>2.4E-2</v>
      </c>
      <c r="CS37" s="29">
        <v>5.1700000000000003E-2</v>
      </c>
      <c r="CT37" s="29">
        <v>3.4799999999999998E-2</v>
      </c>
      <c r="CU37" s="29" t="s">
        <v>117</v>
      </c>
      <c r="CV37" s="29">
        <v>7.1800000000000003E-2</v>
      </c>
      <c r="CW37" s="29" t="s">
        <v>117</v>
      </c>
      <c r="CX37" s="29" t="s">
        <v>117</v>
      </c>
      <c r="CY37" s="29" t="s">
        <v>117</v>
      </c>
      <c r="CZ37" s="29">
        <v>2.58E-2</v>
      </c>
      <c r="DA37" s="29" t="s">
        <v>117</v>
      </c>
      <c r="DB37" s="26">
        <v>1E-3</v>
      </c>
      <c r="DC37" s="27" t="s">
        <v>117</v>
      </c>
    </row>
    <row r="38" spans="1:107" ht="12.75" customHeight="1" x14ac:dyDescent="0.35">
      <c r="A38" s="18" t="s">
        <v>98</v>
      </c>
      <c r="B38" s="30">
        <v>1.44E-2</v>
      </c>
      <c r="C38" s="31">
        <v>1.2800000000000001E-2</v>
      </c>
      <c r="D38" s="32">
        <v>1.5900000000000001E-2</v>
      </c>
      <c r="E38" s="31">
        <v>3.7000000000000002E-3</v>
      </c>
      <c r="F38" s="31">
        <v>2.9899999999999999E-2</v>
      </c>
      <c r="G38" s="31">
        <v>4.9099999999999998E-2</v>
      </c>
      <c r="H38" s="31">
        <v>5.1999999999999998E-3</v>
      </c>
      <c r="I38" s="32" t="s">
        <v>117</v>
      </c>
      <c r="J38" s="31">
        <v>1.6E-2</v>
      </c>
      <c r="K38" s="32">
        <v>1.2200000000000001E-2</v>
      </c>
      <c r="L38" s="31">
        <v>1.8800000000000001E-2</v>
      </c>
      <c r="M38" s="31">
        <v>1.06E-2</v>
      </c>
      <c r="N38" s="31">
        <v>9.2999999999999992E-3</v>
      </c>
      <c r="O38" s="31">
        <v>8.6999999999999994E-3</v>
      </c>
      <c r="P38" s="31">
        <v>1.5599999999999999E-2</v>
      </c>
      <c r="Q38" s="31">
        <v>1.38E-2</v>
      </c>
      <c r="R38" s="31">
        <v>1.8200000000000001E-2</v>
      </c>
      <c r="S38" s="32">
        <v>1.8200000000000001E-2</v>
      </c>
      <c r="T38" s="31">
        <v>2.8899999999999999E-2</v>
      </c>
      <c r="U38" s="31">
        <v>2.07E-2</v>
      </c>
      <c r="V38" s="31">
        <v>1.0999999999999999E-2</v>
      </c>
      <c r="W38" s="31">
        <v>6.1999999999999998E-3</v>
      </c>
      <c r="X38" s="31">
        <v>1.4E-2</v>
      </c>
      <c r="Y38" s="31">
        <v>9.2999999999999992E-3</v>
      </c>
      <c r="Z38" s="31">
        <v>8.6999999999999994E-3</v>
      </c>
      <c r="AA38" s="31">
        <v>1.6E-2</v>
      </c>
      <c r="AB38" s="31">
        <v>1.49E-2</v>
      </c>
      <c r="AC38" s="31">
        <v>1.38E-2</v>
      </c>
      <c r="AD38" s="31">
        <v>1.8200000000000001E-2</v>
      </c>
      <c r="AE38" s="32">
        <v>1.8200000000000001E-2</v>
      </c>
      <c r="AF38" s="31">
        <v>2.2499999999999999E-2</v>
      </c>
      <c r="AG38" s="31">
        <v>1.4E-2</v>
      </c>
      <c r="AH38" s="31">
        <v>2.0299999999999999E-2</v>
      </c>
      <c r="AI38" s="31" t="s">
        <v>117</v>
      </c>
      <c r="AJ38" s="31" t="s">
        <v>117</v>
      </c>
      <c r="AK38" s="31">
        <v>0.04</v>
      </c>
      <c r="AL38" s="32">
        <v>9.2999999999999992E-3</v>
      </c>
      <c r="AM38" s="31">
        <v>2.23E-2</v>
      </c>
      <c r="AN38" s="31">
        <v>1.26E-2</v>
      </c>
      <c r="AO38" s="31">
        <v>9.9000000000000008E-3</v>
      </c>
      <c r="AP38" s="31" t="s">
        <v>117</v>
      </c>
      <c r="AQ38" s="32">
        <v>6.7000000000000002E-3</v>
      </c>
      <c r="AR38" s="31">
        <v>2.2000000000000001E-3</v>
      </c>
      <c r="AS38" s="31">
        <v>3.2500000000000001E-2</v>
      </c>
      <c r="AT38" s="31">
        <v>7.2400000000000006E-2</v>
      </c>
      <c r="AU38" s="31">
        <v>0.1103</v>
      </c>
      <c r="AV38" s="31">
        <v>5.9299999999999999E-2</v>
      </c>
      <c r="AW38" s="33" t="s">
        <v>117</v>
      </c>
      <c r="AX38" s="31">
        <v>2.7699999999999999E-2</v>
      </c>
      <c r="AY38" s="31" t="s">
        <v>117</v>
      </c>
      <c r="AZ38" s="31">
        <v>6.1499999999999999E-2</v>
      </c>
      <c r="BA38" s="31">
        <v>0.1452</v>
      </c>
      <c r="BB38" s="31">
        <v>1.5100000000000001E-2</v>
      </c>
      <c r="BC38" s="31">
        <v>2.3400000000000001E-2</v>
      </c>
      <c r="BD38" s="31">
        <v>7.1400000000000005E-2</v>
      </c>
      <c r="BE38" s="32">
        <v>2E-3</v>
      </c>
      <c r="BF38" s="31">
        <v>1.5100000000000001E-2</v>
      </c>
      <c r="BG38" s="31">
        <v>1.1900000000000001E-2</v>
      </c>
      <c r="BH38" s="31">
        <v>2.58E-2</v>
      </c>
      <c r="BI38" s="31">
        <v>1.4200000000000001E-2</v>
      </c>
      <c r="BJ38" s="31">
        <v>2.4400000000000002E-2</v>
      </c>
      <c r="BK38" s="31">
        <v>1.32E-2</v>
      </c>
      <c r="BL38" s="31">
        <v>1.78E-2</v>
      </c>
      <c r="BM38" s="31">
        <v>1.84E-2</v>
      </c>
      <c r="BN38" s="32">
        <v>1.5699999999999999E-2</v>
      </c>
      <c r="BO38" s="31">
        <v>1.8800000000000001E-2</v>
      </c>
      <c r="BP38" s="31">
        <v>5.4999999999999997E-3</v>
      </c>
      <c r="BQ38" s="31">
        <v>1.2699999999999999E-2</v>
      </c>
      <c r="BR38" s="34">
        <v>2.6599999999999999E-2</v>
      </c>
      <c r="BS38" s="34" t="s">
        <v>117</v>
      </c>
      <c r="BT38" s="34" t="s">
        <v>117</v>
      </c>
      <c r="BU38" s="34">
        <v>0.13780000000000001</v>
      </c>
      <c r="BV38" s="34" t="s">
        <v>117</v>
      </c>
      <c r="BW38" s="34" t="s">
        <v>117</v>
      </c>
      <c r="BX38" s="34" t="s">
        <v>117</v>
      </c>
      <c r="BY38" s="34" t="s">
        <v>117</v>
      </c>
      <c r="BZ38" s="34" t="s">
        <v>117</v>
      </c>
      <c r="CA38" s="34" t="s">
        <v>117</v>
      </c>
      <c r="CB38" s="34" t="s">
        <v>117</v>
      </c>
      <c r="CC38" s="34">
        <v>7.46E-2</v>
      </c>
      <c r="CD38" s="34" t="s">
        <v>117</v>
      </c>
      <c r="CE38" s="34" t="s">
        <v>117</v>
      </c>
      <c r="CF38" s="31" t="s">
        <v>117</v>
      </c>
      <c r="CG38" s="32" t="s">
        <v>117</v>
      </c>
      <c r="CH38" s="34">
        <v>7.5399999999999995E-2</v>
      </c>
      <c r="CI38" s="34" t="s">
        <v>117</v>
      </c>
      <c r="CJ38" s="34" t="s">
        <v>117</v>
      </c>
      <c r="CK38" s="34">
        <v>4.7300000000000002E-2</v>
      </c>
      <c r="CL38" s="34">
        <v>0.12770000000000001</v>
      </c>
      <c r="CM38" s="34">
        <v>3.3000000000000002E-2</v>
      </c>
      <c r="CN38" s="34">
        <v>1</v>
      </c>
      <c r="CO38" s="34" t="s">
        <v>117</v>
      </c>
      <c r="CP38" s="34">
        <v>0.1082</v>
      </c>
      <c r="CQ38" s="34">
        <v>8.0199999999999994E-2</v>
      </c>
      <c r="CR38" s="34">
        <v>7.2900000000000006E-2</v>
      </c>
      <c r="CS38" s="34">
        <v>2.9100000000000001E-2</v>
      </c>
      <c r="CT38" s="34">
        <v>3.6999999999999998E-2</v>
      </c>
      <c r="CU38" s="34">
        <v>8.7499999999999994E-2</v>
      </c>
      <c r="CV38" s="34" t="s">
        <v>117</v>
      </c>
      <c r="CW38" s="34">
        <v>2.3900000000000001E-2</v>
      </c>
      <c r="CX38" s="34" t="s">
        <v>117</v>
      </c>
      <c r="CY38" s="34">
        <v>2.3400000000000001E-2</v>
      </c>
      <c r="CZ38" s="34">
        <v>4.4499999999999998E-2</v>
      </c>
      <c r="DA38" s="34" t="s">
        <v>117</v>
      </c>
      <c r="DB38" s="31">
        <v>2E-3</v>
      </c>
      <c r="DC38" s="32" t="s">
        <v>117</v>
      </c>
    </row>
    <row r="39" spans="1:107" ht="12.75" customHeight="1" x14ac:dyDescent="0.35">
      <c r="A39" s="24" t="s">
        <v>99</v>
      </c>
      <c r="B39" s="25">
        <v>2.3E-2</v>
      </c>
      <c r="C39" s="26">
        <v>2.3E-2</v>
      </c>
      <c r="D39" s="27">
        <v>2.3E-2</v>
      </c>
      <c r="E39" s="26">
        <v>8.5000000000000006E-3</v>
      </c>
      <c r="F39" s="26">
        <v>2.5899999999999999E-2</v>
      </c>
      <c r="G39" s="26">
        <v>9.3200000000000005E-2</v>
      </c>
      <c r="H39" s="26">
        <v>1.0699999999999999E-2</v>
      </c>
      <c r="I39" s="27" t="s">
        <v>117</v>
      </c>
      <c r="J39" s="26">
        <v>1.4200000000000001E-2</v>
      </c>
      <c r="K39" s="27">
        <v>3.4599999999999999E-2</v>
      </c>
      <c r="L39" s="26">
        <v>2.3699999999999999E-2</v>
      </c>
      <c r="M39" s="26">
        <v>4.7699999999999999E-2</v>
      </c>
      <c r="N39" s="26">
        <v>9.4999999999999998E-3</v>
      </c>
      <c r="O39" s="26">
        <v>7.0000000000000001E-3</v>
      </c>
      <c r="P39" s="26">
        <v>2.29E-2</v>
      </c>
      <c r="Q39" s="26">
        <v>2.4E-2</v>
      </c>
      <c r="R39" s="26">
        <v>8.3000000000000001E-3</v>
      </c>
      <c r="S39" s="27">
        <v>2.1700000000000001E-2</v>
      </c>
      <c r="T39" s="26">
        <v>2.35E-2</v>
      </c>
      <c r="U39" s="26">
        <v>2.3099999999999999E-2</v>
      </c>
      <c r="V39" s="26">
        <v>2.47E-2</v>
      </c>
      <c r="W39" s="26">
        <v>3.4799999999999998E-2</v>
      </c>
      <c r="X39" s="26">
        <v>5.7700000000000001E-2</v>
      </c>
      <c r="Y39" s="26">
        <v>9.4999999999999998E-3</v>
      </c>
      <c r="Z39" s="26">
        <v>7.0000000000000001E-3</v>
      </c>
      <c r="AA39" s="26">
        <v>3.04E-2</v>
      </c>
      <c r="AB39" s="26">
        <v>1.0699999999999999E-2</v>
      </c>
      <c r="AC39" s="26">
        <v>2.4E-2</v>
      </c>
      <c r="AD39" s="26">
        <v>8.3000000000000001E-3</v>
      </c>
      <c r="AE39" s="27">
        <v>2.1700000000000001E-2</v>
      </c>
      <c r="AF39" s="26">
        <v>3.3000000000000002E-2</v>
      </c>
      <c r="AG39" s="26">
        <v>3.0700000000000002E-2</v>
      </c>
      <c r="AH39" s="26">
        <v>3.2399999999999998E-2</v>
      </c>
      <c r="AI39" s="26">
        <v>8.3999999999999995E-3</v>
      </c>
      <c r="AJ39" s="26" t="s">
        <v>117</v>
      </c>
      <c r="AK39" s="26">
        <v>4.9700000000000001E-2</v>
      </c>
      <c r="AL39" s="27">
        <v>1.8800000000000001E-2</v>
      </c>
      <c r="AM39" s="26">
        <v>3.3000000000000002E-2</v>
      </c>
      <c r="AN39" s="26">
        <v>3.6600000000000001E-2</v>
      </c>
      <c r="AO39" s="26" t="s">
        <v>117</v>
      </c>
      <c r="AP39" s="26" t="s">
        <v>117</v>
      </c>
      <c r="AQ39" s="27">
        <v>1.01E-2</v>
      </c>
      <c r="AR39" s="26">
        <v>3.3999999999999998E-3</v>
      </c>
      <c r="AS39" s="26">
        <v>4.1799999999999997E-2</v>
      </c>
      <c r="AT39" s="26">
        <v>0.1048</v>
      </c>
      <c r="AU39" s="26">
        <v>0.2036</v>
      </c>
      <c r="AV39" s="26">
        <v>9.0499999999999997E-2</v>
      </c>
      <c r="AW39" s="28">
        <v>3.4700000000000002E-2</v>
      </c>
      <c r="AX39" s="26">
        <v>4.4200000000000003E-2</v>
      </c>
      <c r="AY39" s="26" t="s">
        <v>117</v>
      </c>
      <c r="AZ39" s="26">
        <v>0.1192</v>
      </c>
      <c r="BA39" s="26">
        <v>0.23180000000000001</v>
      </c>
      <c r="BB39" s="26">
        <v>3.4799999999999998E-2</v>
      </c>
      <c r="BC39" s="26">
        <v>3.4200000000000001E-2</v>
      </c>
      <c r="BD39" s="26">
        <v>0.114</v>
      </c>
      <c r="BE39" s="27" t="s">
        <v>117</v>
      </c>
      <c r="BF39" s="26">
        <v>2.52E-2</v>
      </c>
      <c r="BG39" s="26">
        <v>2.4E-2</v>
      </c>
      <c r="BH39" s="26">
        <v>1.3599999999999999E-2</v>
      </c>
      <c r="BI39" s="26">
        <v>1.72E-2</v>
      </c>
      <c r="BJ39" s="26">
        <v>2.9399999999999999E-2</v>
      </c>
      <c r="BK39" s="26">
        <v>1.77E-2</v>
      </c>
      <c r="BL39" s="26">
        <v>2.8199999999999999E-2</v>
      </c>
      <c r="BM39" s="26">
        <v>2.9600000000000001E-2</v>
      </c>
      <c r="BN39" s="27">
        <v>2.7099999999999999E-2</v>
      </c>
      <c r="BO39" s="26">
        <v>2.3900000000000001E-2</v>
      </c>
      <c r="BP39" s="26">
        <v>2.7199999999999998E-2</v>
      </c>
      <c r="BQ39" s="26">
        <v>3.0200000000000001E-2</v>
      </c>
      <c r="BR39" s="29" t="s">
        <v>117</v>
      </c>
      <c r="BS39" s="29" t="s">
        <v>117</v>
      </c>
      <c r="BT39" s="29" t="s">
        <v>117</v>
      </c>
      <c r="BU39" s="29" t="s">
        <v>117</v>
      </c>
      <c r="BV39" s="29" t="s">
        <v>117</v>
      </c>
      <c r="BW39" s="29">
        <v>7.1300000000000002E-2</v>
      </c>
      <c r="BX39" s="29" t="s">
        <v>117</v>
      </c>
      <c r="BY39" s="29" t="s">
        <v>117</v>
      </c>
      <c r="BZ39" s="29" t="s">
        <v>117</v>
      </c>
      <c r="CA39" s="29" t="s">
        <v>117</v>
      </c>
      <c r="CB39" s="29">
        <v>0.1101</v>
      </c>
      <c r="CC39" s="29" t="s">
        <v>117</v>
      </c>
      <c r="CD39" s="29" t="s">
        <v>117</v>
      </c>
      <c r="CE39" s="29" t="s">
        <v>117</v>
      </c>
      <c r="CF39" s="26">
        <v>2.01E-2</v>
      </c>
      <c r="CG39" s="27">
        <v>2.1100000000000001E-2</v>
      </c>
      <c r="CH39" s="29">
        <v>0.1361</v>
      </c>
      <c r="CI39" s="29">
        <v>0.24979999999999999</v>
      </c>
      <c r="CJ39" s="29">
        <v>9.2499999999999999E-2</v>
      </c>
      <c r="CK39" s="29">
        <v>5.8799999999999998E-2</v>
      </c>
      <c r="CL39" s="29">
        <v>0.1187</v>
      </c>
      <c r="CM39" s="29">
        <v>9.98E-2</v>
      </c>
      <c r="CN39" s="29" t="s">
        <v>117</v>
      </c>
      <c r="CO39" s="29">
        <v>1</v>
      </c>
      <c r="CP39" s="29">
        <v>2.2200000000000001E-2</v>
      </c>
      <c r="CQ39" s="29">
        <v>0.2477</v>
      </c>
      <c r="CR39" s="29">
        <v>0.2397</v>
      </c>
      <c r="CS39" s="29">
        <v>0.12809999999999999</v>
      </c>
      <c r="CT39" s="29">
        <v>3.0800000000000001E-2</v>
      </c>
      <c r="CU39" s="29" t="s">
        <v>117</v>
      </c>
      <c r="CV39" s="29">
        <v>9.0399999999999994E-2</v>
      </c>
      <c r="CW39" s="29" t="s">
        <v>117</v>
      </c>
      <c r="CX39" s="29" t="s">
        <v>117</v>
      </c>
      <c r="CY39" s="29">
        <v>3.4500000000000003E-2</v>
      </c>
      <c r="CZ39" s="29">
        <v>6.5000000000000002E-2</v>
      </c>
      <c r="DA39" s="29" t="s">
        <v>117</v>
      </c>
      <c r="DB39" s="26" t="s">
        <v>117</v>
      </c>
      <c r="DC39" s="27" t="s">
        <v>117</v>
      </c>
    </row>
    <row r="40" spans="1:107" ht="12.75" customHeight="1" x14ac:dyDescent="0.35">
      <c r="A40" s="18" t="s">
        <v>100</v>
      </c>
      <c r="B40" s="30">
        <v>2.0199999999999999E-2</v>
      </c>
      <c r="C40" s="31">
        <v>1.7999999999999999E-2</v>
      </c>
      <c r="D40" s="32">
        <v>2.23E-2</v>
      </c>
      <c r="E40" s="31" t="s">
        <v>117</v>
      </c>
      <c r="F40" s="31">
        <v>2.9700000000000001E-2</v>
      </c>
      <c r="G40" s="31">
        <v>5.8000000000000003E-2</v>
      </c>
      <c r="H40" s="31">
        <v>2.8299999999999999E-2</v>
      </c>
      <c r="I40" s="32">
        <v>2.7000000000000001E-3</v>
      </c>
      <c r="J40" s="31">
        <v>1.9E-2</v>
      </c>
      <c r="K40" s="32">
        <v>2.18E-2</v>
      </c>
      <c r="L40" s="31">
        <v>1.5900000000000001E-2</v>
      </c>
      <c r="M40" s="31">
        <v>2.1999999999999999E-2</v>
      </c>
      <c r="N40" s="31">
        <v>3.1699999999999999E-2</v>
      </c>
      <c r="O40" s="31">
        <v>1.34E-2</v>
      </c>
      <c r="P40" s="31">
        <v>3.0599999999999999E-2</v>
      </c>
      <c r="Q40" s="31">
        <v>2.23E-2</v>
      </c>
      <c r="R40" s="31" t="s">
        <v>117</v>
      </c>
      <c r="S40" s="32">
        <v>1.0800000000000001E-2</v>
      </c>
      <c r="T40" s="31">
        <v>2.8000000000000001E-2</v>
      </c>
      <c r="U40" s="31">
        <v>1.0200000000000001E-2</v>
      </c>
      <c r="V40" s="31">
        <v>1.78E-2</v>
      </c>
      <c r="W40" s="31">
        <v>1.49E-2</v>
      </c>
      <c r="X40" s="31">
        <v>2.7400000000000001E-2</v>
      </c>
      <c r="Y40" s="31">
        <v>3.1699999999999999E-2</v>
      </c>
      <c r="Z40" s="31">
        <v>1.34E-2</v>
      </c>
      <c r="AA40" s="31">
        <v>3.3399999999999999E-2</v>
      </c>
      <c r="AB40" s="31">
        <v>2.6100000000000002E-2</v>
      </c>
      <c r="AC40" s="31">
        <v>2.23E-2</v>
      </c>
      <c r="AD40" s="31" t="s">
        <v>117</v>
      </c>
      <c r="AE40" s="32">
        <v>1.0800000000000001E-2</v>
      </c>
      <c r="AF40" s="31">
        <v>2.2200000000000001E-2</v>
      </c>
      <c r="AG40" s="31">
        <v>2.9100000000000001E-2</v>
      </c>
      <c r="AH40" s="31">
        <v>2.4E-2</v>
      </c>
      <c r="AI40" s="31" t="s">
        <v>117</v>
      </c>
      <c r="AJ40" s="31">
        <v>3.2000000000000002E-3</v>
      </c>
      <c r="AK40" s="31">
        <v>3.8100000000000002E-2</v>
      </c>
      <c r="AL40" s="32">
        <v>4.58E-2</v>
      </c>
      <c r="AM40" s="31">
        <v>3.2500000000000001E-2</v>
      </c>
      <c r="AN40" s="31">
        <v>2.12E-2</v>
      </c>
      <c r="AO40" s="31">
        <v>2.6100000000000002E-2</v>
      </c>
      <c r="AP40" s="31">
        <v>1.1599999999999999E-2</v>
      </c>
      <c r="AQ40" s="32">
        <v>1.6000000000000001E-3</v>
      </c>
      <c r="AR40" s="31">
        <v>3.0999999999999999E-3</v>
      </c>
      <c r="AS40" s="31">
        <v>4.5999999999999999E-2</v>
      </c>
      <c r="AT40" s="31">
        <v>0.1104</v>
      </c>
      <c r="AU40" s="31">
        <v>0.1106</v>
      </c>
      <c r="AV40" s="31">
        <v>7.9500000000000001E-2</v>
      </c>
      <c r="AW40" s="33">
        <v>2.87E-2</v>
      </c>
      <c r="AX40" s="31">
        <v>3.8899999999999997E-2</v>
      </c>
      <c r="AY40" s="31" t="s">
        <v>117</v>
      </c>
      <c r="AZ40" s="31">
        <v>7.4800000000000005E-2</v>
      </c>
      <c r="BA40" s="31">
        <v>0.20369999999999999</v>
      </c>
      <c r="BB40" s="31">
        <v>2.3400000000000001E-2</v>
      </c>
      <c r="BC40" s="31">
        <v>4.53E-2</v>
      </c>
      <c r="BD40" s="31">
        <v>0.1002</v>
      </c>
      <c r="BE40" s="32">
        <v>7.4999999999999997E-3</v>
      </c>
      <c r="BF40" s="31">
        <v>2.6200000000000001E-2</v>
      </c>
      <c r="BG40" s="31">
        <v>2.3900000000000001E-2</v>
      </c>
      <c r="BH40" s="31">
        <v>2.18E-2</v>
      </c>
      <c r="BI40" s="31">
        <v>1.8800000000000001E-2</v>
      </c>
      <c r="BJ40" s="31">
        <v>3.09E-2</v>
      </c>
      <c r="BK40" s="31">
        <v>8.8000000000000005E-3</v>
      </c>
      <c r="BL40" s="31">
        <v>2.64E-2</v>
      </c>
      <c r="BM40" s="31">
        <v>1.95E-2</v>
      </c>
      <c r="BN40" s="32">
        <v>3.6600000000000001E-2</v>
      </c>
      <c r="BO40" s="31">
        <v>2.29E-2</v>
      </c>
      <c r="BP40" s="31">
        <v>2.0199999999999999E-2</v>
      </c>
      <c r="BQ40" s="31">
        <v>2.07E-2</v>
      </c>
      <c r="BR40" s="34">
        <v>3.0700000000000002E-2</v>
      </c>
      <c r="BS40" s="34">
        <v>3.5499999999999997E-2</v>
      </c>
      <c r="BT40" s="34">
        <v>3.5900000000000001E-2</v>
      </c>
      <c r="BU40" s="34" t="s">
        <v>117</v>
      </c>
      <c r="BV40" s="34" t="s">
        <v>117</v>
      </c>
      <c r="BW40" s="34" t="s">
        <v>117</v>
      </c>
      <c r="BX40" s="34" t="s">
        <v>117</v>
      </c>
      <c r="BY40" s="34" t="s">
        <v>117</v>
      </c>
      <c r="BZ40" s="34" t="s">
        <v>117</v>
      </c>
      <c r="CA40" s="34" t="s">
        <v>117</v>
      </c>
      <c r="CB40" s="34" t="s">
        <v>117</v>
      </c>
      <c r="CC40" s="34" t="s">
        <v>117</v>
      </c>
      <c r="CD40" s="34" t="s">
        <v>117</v>
      </c>
      <c r="CE40" s="34" t="s">
        <v>117</v>
      </c>
      <c r="CF40" s="31">
        <v>2.2800000000000001E-2</v>
      </c>
      <c r="CG40" s="32" t="s">
        <v>117</v>
      </c>
      <c r="CH40" s="34" t="s">
        <v>117</v>
      </c>
      <c r="CI40" s="34" t="s">
        <v>117</v>
      </c>
      <c r="CJ40" s="34" t="s">
        <v>117</v>
      </c>
      <c r="CK40" s="34">
        <v>9.3799999999999994E-2</v>
      </c>
      <c r="CL40" s="34">
        <v>2.9000000000000001E-2</v>
      </c>
      <c r="CM40" s="34">
        <v>0.19450000000000001</v>
      </c>
      <c r="CN40" s="34">
        <v>0.15179999999999999</v>
      </c>
      <c r="CO40" s="34">
        <v>1.95E-2</v>
      </c>
      <c r="CP40" s="34">
        <v>1</v>
      </c>
      <c r="CQ40" s="34">
        <v>2.2599999999999999E-2</v>
      </c>
      <c r="CR40" s="34">
        <v>0.1341</v>
      </c>
      <c r="CS40" s="34">
        <v>4.5600000000000002E-2</v>
      </c>
      <c r="CT40" s="34">
        <v>0.21729999999999999</v>
      </c>
      <c r="CU40" s="34">
        <v>3.3300000000000003E-2</v>
      </c>
      <c r="CV40" s="34">
        <v>1.6899999999999998E-2</v>
      </c>
      <c r="CW40" s="34">
        <v>4.7699999999999999E-2</v>
      </c>
      <c r="CX40" s="34" t="s">
        <v>117</v>
      </c>
      <c r="CY40" s="34">
        <v>2.7799999999999998E-2</v>
      </c>
      <c r="CZ40" s="34" t="s">
        <v>117</v>
      </c>
      <c r="DA40" s="34">
        <v>9.5600000000000004E-2</v>
      </c>
      <c r="DB40" s="31">
        <v>7.4999999999999997E-3</v>
      </c>
      <c r="DC40" s="32" t="s">
        <v>117</v>
      </c>
    </row>
    <row r="41" spans="1:107" ht="12.75" customHeight="1" x14ac:dyDescent="0.35">
      <c r="A41" s="24" t="s">
        <v>101</v>
      </c>
      <c r="B41" s="25">
        <v>1.5900000000000001E-2</v>
      </c>
      <c r="C41" s="26">
        <v>1.5699999999999999E-2</v>
      </c>
      <c r="D41" s="27">
        <v>1.6199999999999999E-2</v>
      </c>
      <c r="E41" s="26" t="s">
        <v>117</v>
      </c>
      <c r="F41" s="26">
        <v>1.38E-2</v>
      </c>
      <c r="G41" s="26">
        <v>4.9200000000000001E-2</v>
      </c>
      <c r="H41" s="26">
        <v>3.3500000000000002E-2</v>
      </c>
      <c r="I41" s="27" t="s">
        <v>117</v>
      </c>
      <c r="J41" s="26">
        <v>1.5800000000000002E-2</v>
      </c>
      <c r="K41" s="27">
        <v>1.61E-2</v>
      </c>
      <c r="L41" s="26">
        <v>1.9400000000000001E-2</v>
      </c>
      <c r="M41" s="26">
        <v>1.5299999999999999E-2</v>
      </c>
      <c r="N41" s="26">
        <v>2.3699999999999999E-2</v>
      </c>
      <c r="O41" s="26">
        <v>3.0999999999999999E-3</v>
      </c>
      <c r="P41" s="26">
        <v>9.9000000000000008E-3</v>
      </c>
      <c r="Q41" s="26">
        <v>1.3899999999999999E-2</v>
      </c>
      <c r="R41" s="26">
        <v>8.6E-3</v>
      </c>
      <c r="S41" s="27">
        <v>4.02E-2</v>
      </c>
      <c r="T41" s="26">
        <v>1.9300000000000001E-2</v>
      </c>
      <c r="U41" s="26">
        <v>2.2499999999999999E-2</v>
      </c>
      <c r="V41" s="26">
        <v>1.4999999999999999E-2</v>
      </c>
      <c r="W41" s="26">
        <v>2.24E-2</v>
      </c>
      <c r="X41" s="26">
        <v>9.7999999999999997E-3</v>
      </c>
      <c r="Y41" s="26">
        <v>2.3699999999999999E-2</v>
      </c>
      <c r="Z41" s="26">
        <v>3.0999999999999999E-3</v>
      </c>
      <c r="AA41" s="26">
        <v>1.29E-2</v>
      </c>
      <c r="AB41" s="26">
        <v>5.1000000000000004E-3</v>
      </c>
      <c r="AC41" s="26">
        <v>1.3899999999999999E-2</v>
      </c>
      <c r="AD41" s="26">
        <v>8.6E-3</v>
      </c>
      <c r="AE41" s="27">
        <v>4.02E-2</v>
      </c>
      <c r="AF41" s="26">
        <v>2.5499999999999998E-2</v>
      </c>
      <c r="AG41" s="26">
        <v>1.5699999999999999E-2</v>
      </c>
      <c r="AH41" s="26">
        <v>2.29E-2</v>
      </c>
      <c r="AI41" s="26" t="s">
        <v>117</v>
      </c>
      <c r="AJ41" s="26" t="s">
        <v>117</v>
      </c>
      <c r="AK41" s="26">
        <v>7.1999999999999998E-3</v>
      </c>
      <c r="AL41" s="27">
        <v>3.4200000000000001E-2</v>
      </c>
      <c r="AM41" s="26">
        <v>2.53E-2</v>
      </c>
      <c r="AN41" s="26">
        <v>2.18E-2</v>
      </c>
      <c r="AO41" s="26" t="s">
        <v>117</v>
      </c>
      <c r="AP41" s="26" t="s">
        <v>117</v>
      </c>
      <c r="AQ41" s="27">
        <v>5.3E-3</v>
      </c>
      <c r="AR41" s="26">
        <v>5.0000000000000001E-4</v>
      </c>
      <c r="AS41" s="26">
        <v>3.3399999999999999E-2</v>
      </c>
      <c r="AT41" s="26">
        <v>9.0200000000000002E-2</v>
      </c>
      <c r="AU41" s="26">
        <v>0.13769999999999999</v>
      </c>
      <c r="AV41" s="26">
        <v>7.0599999999999996E-2</v>
      </c>
      <c r="AW41" s="28">
        <v>1.55E-2</v>
      </c>
      <c r="AX41" s="26">
        <v>3.0599999999999999E-2</v>
      </c>
      <c r="AY41" s="26" t="s">
        <v>117</v>
      </c>
      <c r="AZ41" s="26">
        <v>2.98E-2</v>
      </c>
      <c r="BA41" s="26">
        <v>0.16070000000000001</v>
      </c>
      <c r="BB41" s="26">
        <v>5.7799999999999997E-2</v>
      </c>
      <c r="BC41" s="26" t="s">
        <v>117</v>
      </c>
      <c r="BD41" s="26">
        <v>7.9000000000000001E-2</v>
      </c>
      <c r="BE41" s="27">
        <v>3.0000000000000001E-3</v>
      </c>
      <c r="BF41" s="26">
        <v>1.61E-2</v>
      </c>
      <c r="BG41" s="26">
        <v>1.84E-2</v>
      </c>
      <c r="BH41" s="26">
        <v>2.2800000000000001E-2</v>
      </c>
      <c r="BI41" s="26">
        <v>1.44E-2</v>
      </c>
      <c r="BJ41" s="26">
        <v>2.0400000000000001E-2</v>
      </c>
      <c r="BK41" s="26">
        <v>1.61E-2</v>
      </c>
      <c r="BL41" s="26">
        <v>1.83E-2</v>
      </c>
      <c r="BM41" s="26">
        <v>2.12E-2</v>
      </c>
      <c r="BN41" s="27">
        <v>2.29E-2</v>
      </c>
      <c r="BO41" s="26">
        <v>2.0199999999999999E-2</v>
      </c>
      <c r="BP41" s="26">
        <v>1.3100000000000001E-2</v>
      </c>
      <c r="BQ41" s="26">
        <v>6.1000000000000004E-3</v>
      </c>
      <c r="BR41" s="29">
        <v>2.8199999999999999E-2</v>
      </c>
      <c r="BS41" s="29" t="s">
        <v>117</v>
      </c>
      <c r="BT41" s="29" t="s">
        <v>117</v>
      </c>
      <c r="BU41" s="29" t="s">
        <v>117</v>
      </c>
      <c r="BV41" s="29" t="s">
        <v>117</v>
      </c>
      <c r="BW41" s="29">
        <v>0.1328</v>
      </c>
      <c r="BX41" s="29" t="s">
        <v>117</v>
      </c>
      <c r="BY41" s="29" t="s">
        <v>117</v>
      </c>
      <c r="BZ41" s="29" t="s">
        <v>117</v>
      </c>
      <c r="CA41" s="29" t="s">
        <v>117</v>
      </c>
      <c r="CB41" s="29">
        <v>0.1101</v>
      </c>
      <c r="CC41" s="29" t="s">
        <v>117</v>
      </c>
      <c r="CD41" s="29" t="s">
        <v>117</v>
      </c>
      <c r="CE41" s="29" t="s">
        <v>117</v>
      </c>
      <c r="CF41" s="26" t="s">
        <v>117</v>
      </c>
      <c r="CG41" s="27" t="s">
        <v>117</v>
      </c>
      <c r="CH41" s="29" t="s">
        <v>117</v>
      </c>
      <c r="CI41" s="29" t="s">
        <v>117</v>
      </c>
      <c r="CJ41" s="29">
        <v>7.51E-2</v>
      </c>
      <c r="CK41" s="29">
        <v>2.4199999999999999E-2</v>
      </c>
      <c r="CL41" s="29" t="s">
        <v>117</v>
      </c>
      <c r="CM41" s="29">
        <v>4.6800000000000001E-2</v>
      </c>
      <c r="CN41" s="29">
        <v>8.8800000000000004E-2</v>
      </c>
      <c r="CO41" s="29">
        <v>0.17169999999999999</v>
      </c>
      <c r="CP41" s="29">
        <v>1.78E-2</v>
      </c>
      <c r="CQ41" s="29">
        <v>1</v>
      </c>
      <c r="CR41" s="29">
        <v>2.0799999999999999E-2</v>
      </c>
      <c r="CS41" s="29">
        <v>0.1462</v>
      </c>
      <c r="CT41" s="29">
        <v>0.1071</v>
      </c>
      <c r="CU41" s="29">
        <v>0.1027</v>
      </c>
      <c r="CV41" s="29">
        <v>7.1599999999999997E-2</v>
      </c>
      <c r="CW41" s="29">
        <v>2.3900000000000001E-2</v>
      </c>
      <c r="CX41" s="29">
        <v>3.4099999999999998E-2</v>
      </c>
      <c r="CY41" s="29">
        <v>5.9299999999999999E-2</v>
      </c>
      <c r="CZ41" s="29" t="s">
        <v>117</v>
      </c>
      <c r="DA41" s="29" t="s">
        <v>117</v>
      </c>
      <c r="DB41" s="26">
        <v>3.0000000000000001E-3</v>
      </c>
      <c r="DC41" s="27" t="s">
        <v>117</v>
      </c>
    </row>
    <row r="42" spans="1:107" ht="12.75" customHeight="1" x14ac:dyDescent="0.35">
      <c r="A42" s="18" t="s">
        <v>102</v>
      </c>
      <c r="B42" s="30">
        <v>1.8700000000000001E-2</v>
      </c>
      <c r="C42" s="31">
        <v>1.18E-2</v>
      </c>
      <c r="D42" s="32">
        <v>2.53E-2</v>
      </c>
      <c r="E42" s="31" t="s">
        <v>117</v>
      </c>
      <c r="F42" s="31">
        <v>3.95E-2</v>
      </c>
      <c r="G42" s="31">
        <v>0.05</v>
      </c>
      <c r="H42" s="31">
        <v>2.5600000000000001E-2</v>
      </c>
      <c r="I42" s="32" t="s">
        <v>117</v>
      </c>
      <c r="J42" s="31">
        <v>1.6500000000000001E-2</v>
      </c>
      <c r="K42" s="32">
        <v>2.1700000000000001E-2</v>
      </c>
      <c r="L42" s="31">
        <v>7.6E-3</v>
      </c>
      <c r="M42" s="31">
        <v>3.2199999999999999E-2</v>
      </c>
      <c r="N42" s="31">
        <v>1.3599999999999999E-2</v>
      </c>
      <c r="O42" s="31">
        <v>6.7999999999999996E-3</v>
      </c>
      <c r="P42" s="31">
        <v>2.76E-2</v>
      </c>
      <c r="Q42" s="31">
        <v>1.8200000000000001E-2</v>
      </c>
      <c r="R42" s="31">
        <v>2.5700000000000001E-2</v>
      </c>
      <c r="S42" s="32">
        <v>1.9599999999999999E-2</v>
      </c>
      <c r="T42" s="31" t="s">
        <v>117</v>
      </c>
      <c r="U42" s="31">
        <v>4.4999999999999997E-3</v>
      </c>
      <c r="V42" s="31">
        <v>1.5900000000000001E-2</v>
      </c>
      <c r="W42" s="31">
        <v>1.8700000000000001E-2</v>
      </c>
      <c r="X42" s="31">
        <v>4.2500000000000003E-2</v>
      </c>
      <c r="Y42" s="31">
        <v>1.3599999999999999E-2</v>
      </c>
      <c r="Z42" s="31">
        <v>6.7999999999999996E-3</v>
      </c>
      <c r="AA42" s="31">
        <v>2.5000000000000001E-2</v>
      </c>
      <c r="AB42" s="31">
        <v>3.1899999999999998E-2</v>
      </c>
      <c r="AC42" s="31">
        <v>1.8200000000000001E-2</v>
      </c>
      <c r="AD42" s="31">
        <v>2.5700000000000001E-2</v>
      </c>
      <c r="AE42" s="32">
        <v>1.9599999999999999E-2</v>
      </c>
      <c r="AF42" s="31">
        <v>2.5399999999999999E-2</v>
      </c>
      <c r="AG42" s="31">
        <v>3.1399999999999997E-2</v>
      </c>
      <c r="AH42" s="31">
        <v>2.7E-2</v>
      </c>
      <c r="AI42" s="31">
        <v>8.3999999999999995E-3</v>
      </c>
      <c r="AJ42" s="31" t="s">
        <v>117</v>
      </c>
      <c r="AK42" s="31">
        <v>3.1800000000000002E-2</v>
      </c>
      <c r="AL42" s="32">
        <v>1.61E-2</v>
      </c>
      <c r="AM42" s="31">
        <v>3.1399999999999997E-2</v>
      </c>
      <c r="AN42" s="31">
        <v>1.2999999999999999E-2</v>
      </c>
      <c r="AO42" s="31">
        <v>1.01E-2</v>
      </c>
      <c r="AP42" s="31" t="s">
        <v>117</v>
      </c>
      <c r="AQ42" s="32">
        <v>7.9000000000000008E-3</v>
      </c>
      <c r="AR42" s="31">
        <v>1.6000000000000001E-3</v>
      </c>
      <c r="AS42" s="31">
        <v>1.8200000000000001E-2</v>
      </c>
      <c r="AT42" s="31">
        <v>0.1255</v>
      </c>
      <c r="AU42" s="31">
        <v>0.1719</v>
      </c>
      <c r="AV42" s="31">
        <v>8.14E-2</v>
      </c>
      <c r="AW42" s="33" t="s">
        <v>117</v>
      </c>
      <c r="AX42" s="31">
        <v>3.5999999999999997E-2</v>
      </c>
      <c r="AY42" s="31" t="s">
        <v>117</v>
      </c>
      <c r="AZ42" s="31">
        <v>7.8200000000000006E-2</v>
      </c>
      <c r="BA42" s="31">
        <v>0.18859999999999999</v>
      </c>
      <c r="BB42" s="31">
        <v>6.8900000000000003E-2</v>
      </c>
      <c r="BC42" s="31">
        <v>1.43E-2</v>
      </c>
      <c r="BD42" s="31">
        <v>9.2700000000000005E-2</v>
      </c>
      <c r="BE42" s="32">
        <v>1.1000000000000001E-3</v>
      </c>
      <c r="BF42" s="31">
        <v>2.53E-2</v>
      </c>
      <c r="BG42" s="31">
        <v>2.1999999999999999E-2</v>
      </c>
      <c r="BH42" s="31">
        <v>7.3000000000000001E-3</v>
      </c>
      <c r="BI42" s="31">
        <v>3.1800000000000002E-2</v>
      </c>
      <c r="BJ42" s="31">
        <v>3.0499999999999999E-2</v>
      </c>
      <c r="BK42" s="31">
        <v>1.9699999999999999E-2</v>
      </c>
      <c r="BL42" s="31">
        <v>2.86E-2</v>
      </c>
      <c r="BM42" s="31">
        <v>2.35E-2</v>
      </c>
      <c r="BN42" s="32">
        <v>1.6E-2</v>
      </c>
      <c r="BO42" s="31">
        <v>1.7299999999999999E-2</v>
      </c>
      <c r="BP42" s="31">
        <v>2.2700000000000001E-2</v>
      </c>
      <c r="BQ42" s="31">
        <v>2.07E-2</v>
      </c>
      <c r="BR42" s="34">
        <v>2.4199999999999999E-2</v>
      </c>
      <c r="BS42" s="34" t="s">
        <v>117</v>
      </c>
      <c r="BT42" s="34" t="s">
        <v>117</v>
      </c>
      <c r="BU42" s="34" t="s">
        <v>117</v>
      </c>
      <c r="BV42" s="34" t="s">
        <v>117</v>
      </c>
      <c r="BW42" s="34" t="s">
        <v>117</v>
      </c>
      <c r="BX42" s="34" t="s">
        <v>117</v>
      </c>
      <c r="BY42" s="34" t="s">
        <v>117</v>
      </c>
      <c r="BZ42" s="34" t="s">
        <v>117</v>
      </c>
      <c r="CA42" s="34" t="s">
        <v>117</v>
      </c>
      <c r="CB42" s="34">
        <v>0.1163</v>
      </c>
      <c r="CC42" s="34">
        <v>5.5399999999999998E-2</v>
      </c>
      <c r="CD42" s="34" t="s">
        <v>117</v>
      </c>
      <c r="CE42" s="34">
        <v>7.9399999999999998E-2</v>
      </c>
      <c r="CF42" s="31">
        <v>4.2299999999999997E-2</v>
      </c>
      <c r="CG42" s="32" t="s">
        <v>117</v>
      </c>
      <c r="CH42" s="34" t="s">
        <v>117</v>
      </c>
      <c r="CI42" s="34">
        <v>0.31830000000000003</v>
      </c>
      <c r="CJ42" s="34">
        <v>3.8199999999999998E-2</v>
      </c>
      <c r="CK42" s="34">
        <v>5.9400000000000001E-2</v>
      </c>
      <c r="CL42" s="34">
        <v>9.4299999999999995E-2</v>
      </c>
      <c r="CM42" s="34">
        <v>2.86E-2</v>
      </c>
      <c r="CN42" s="34">
        <v>9.4700000000000006E-2</v>
      </c>
      <c r="CO42" s="34">
        <v>0.19500000000000001</v>
      </c>
      <c r="CP42" s="34">
        <v>0.1242</v>
      </c>
      <c r="CQ42" s="34">
        <v>2.4400000000000002E-2</v>
      </c>
      <c r="CR42" s="34">
        <v>1</v>
      </c>
      <c r="CS42" s="34">
        <v>3.5299999999999998E-2</v>
      </c>
      <c r="CT42" s="34">
        <v>0.1472</v>
      </c>
      <c r="CU42" s="34">
        <v>0.14130000000000001</v>
      </c>
      <c r="CV42" s="34">
        <v>0.1109</v>
      </c>
      <c r="CW42" s="34" t="s">
        <v>117</v>
      </c>
      <c r="CX42" s="34">
        <v>1.9099999999999999E-2</v>
      </c>
      <c r="CY42" s="34">
        <v>2.5399999999999999E-2</v>
      </c>
      <c r="CZ42" s="34" t="s">
        <v>117</v>
      </c>
      <c r="DA42" s="34">
        <v>3.0099999999999998E-2</v>
      </c>
      <c r="DB42" s="31">
        <v>1.1000000000000001E-3</v>
      </c>
      <c r="DC42" s="32" t="s">
        <v>117</v>
      </c>
    </row>
    <row r="43" spans="1:107" ht="12.75" customHeight="1" x14ac:dyDescent="0.35">
      <c r="A43" s="24" t="s">
        <v>103</v>
      </c>
      <c r="B43" s="25">
        <v>1.77E-2</v>
      </c>
      <c r="C43" s="26">
        <v>1.47E-2</v>
      </c>
      <c r="D43" s="27">
        <v>2.06E-2</v>
      </c>
      <c r="E43" s="26" t="s">
        <v>117</v>
      </c>
      <c r="F43" s="26">
        <v>4.1999999999999997E-3</v>
      </c>
      <c r="G43" s="26">
        <v>6.4600000000000005E-2</v>
      </c>
      <c r="H43" s="26">
        <v>3.4099999999999998E-2</v>
      </c>
      <c r="I43" s="27">
        <v>1E-3</v>
      </c>
      <c r="J43" s="26">
        <v>2.07E-2</v>
      </c>
      <c r="K43" s="27">
        <v>1.3899999999999999E-2</v>
      </c>
      <c r="L43" s="26">
        <v>1.8700000000000001E-2</v>
      </c>
      <c r="M43" s="26">
        <v>2.2100000000000002E-2</v>
      </c>
      <c r="N43" s="26">
        <v>1.9300000000000001E-2</v>
      </c>
      <c r="O43" s="26">
        <v>1.83E-2</v>
      </c>
      <c r="P43" s="26">
        <v>9.7000000000000003E-3</v>
      </c>
      <c r="Q43" s="26">
        <v>1.6899999999999998E-2</v>
      </c>
      <c r="R43" s="26">
        <v>2.8799999999999999E-2</v>
      </c>
      <c r="S43" s="27">
        <v>1.9900000000000001E-2</v>
      </c>
      <c r="T43" s="26">
        <v>2.0899999999999998E-2</v>
      </c>
      <c r="U43" s="26">
        <v>2.7900000000000001E-2</v>
      </c>
      <c r="V43" s="26">
        <v>4.5999999999999999E-3</v>
      </c>
      <c r="W43" s="26">
        <v>1.3100000000000001E-2</v>
      </c>
      <c r="X43" s="26">
        <v>2.9000000000000001E-2</v>
      </c>
      <c r="Y43" s="26">
        <v>1.9300000000000001E-2</v>
      </c>
      <c r="Z43" s="26">
        <v>1.83E-2</v>
      </c>
      <c r="AA43" s="26">
        <v>1.5599999999999999E-2</v>
      </c>
      <c r="AB43" s="26" t="s">
        <v>117</v>
      </c>
      <c r="AC43" s="26">
        <v>1.6899999999999998E-2</v>
      </c>
      <c r="AD43" s="26">
        <v>2.8799999999999999E-2</v>
      </c>
      <c r="AE43" s="27">
        <v>1.9900000000000001E-2</v>
      </c>
      <c r="AF43" s="26">
        <v>2.6100000000000002E-2</v>
      </c>
      <c r="AG43" s="26">
        <v>1.9199999999999998E-2</v>
      </c>
      <c r="AH43" s="26">
        <v>2.4199999999999999E-2</v>
      </c>
      <c r="AI43" s="26">
        <v>6.4999999999999997E-3</v>
      </c>
      <c r="AJ43" s="26">
        <v>1.6999999999999999E-3</v>
      </c>
      <c r="AK43" s="26" t="s">
        <v>117</v>
      </c>
      <c r="AL43" s="27">
        <v>4.24E-2</v>
      </c>
      <c r="AM43" s="26">
        <v>2.58E-2</v>
      </c>
      <c r="AN43" s="26">
        <v>1.8800000000000001E-2</v>
      </c>
      <c r="AO43" s="26">
        <v>2.7199999999999998E-2</v>
      </c>
      <c r="AP43" s="26" t="s">
        <v>117</v>
      </c>
      <c r="AQ43" s="27">
        <v>5.1000000000000004E-3</v>
      </c>
      <c r="AR43" s="26">
        <v>1.2999999999999999E-3</v>
      </c>
      <c r="AS43" s="26">
        <v>3.3399999999999999E-2</v>
      </c>
      <c r="AT43" s="26">
        <v>8.7099999999999997E-2</v>
      </c>
      <c r="AU43" s="26">
        <v>0.18090000000000001</v>
      </c>
      <c r="AV43" s="26">
        <v>7.6399999999999996E-2</v>
      </c>
      <c r="AW43" s="28">
        <v>1.2999999999999999E-2</v>
      </c>
      <c r="AX43" s="26">
        <v>3.4099999999999998E-2</v>
      </c>
      <c r="AY43" s="26" t="s">
        <v>117</v>
      </c>
      <c r="AZ43" s="26">
        <v>5.5500000000000001E-2</v>
      </c>
      <c r="BA43" s="26">
        <v>0.17879999999999999</v>
      </c>
      <c r="BB43" s="26">
        <v>0.10920000000000001</v>
      </c>
      <c r="BC43" s="26">
        <v>4.1599999999999998E-2</v>
      </c>
      <c r="BD43" s="26">
        <v>8.7900000000000006E-2</v>
      </c>
      <c r="BE43" s="27">
        <v>5.8999999999999999E-3</v>
      </c>
      <c r="BF43" s="26">
        <v>2.1999999999999999E-2</v>
      </c>
      <c r="BG43" s="26">
        <v>2.2800000000000001E-2</v>
      </c>
      <c r="BH43" s="26">
        <v>2.1700000000000001E-2</v>
      </c>
      <c r="BI43" s="26">
        <v>2.9100000000000001E-2</v>
      </c>
      <c r="BJ43" s="26">
        <v>1.9599999999999999E-2</v>
      </c>
      <c r="BK43" s="26">
        <v>2.4899999999999999E-2</v>
      </c>
      <c r="BL43" s="26">
        <v>2.2599999999999999E-2</v>
      </c>
      <c r="BM43" s="26">
        <v>2.2800000000000001E-2</v>
      </c>
      <c r="BN43" s="27">
        <v>0.04</v>
      </c>
      <c r="BO43" s="26">
        <v>2.0500000000000001E-2</v>
      </c>
      <c r="BP43" s="26">
        <v>1.09E-2</v>
      </c>
      <c r="BQ43" s="26">
        <v>1.8700000000000001E-2</v>
      </c>
      <c r="BR43" s="29" t="s">
        <v>117</v>
      </c>
      <c r="BS43" s="29" t="s">
        <v>117</v>
      </c>
      <c r="BT43" s="29" t="s">
        <v>117</v>
      </c>
      <c r="BU43" s="29" t="s">
        <v>117</v>
      </c>
      <c r="BV43" s="29" t="s">
        <v>117</v>
      </c>
      <c r="BW43" s="29">
        <v>7.1300000000000002E-2</v>
      </c>
      <c r="BX43" s="29" t="s">
        <v>117</v>
      </c>
      <c r="BY43" s="29" t="s">
        <v>117</v>
      </c>
      <c r="BZ43" s="29" t="s">
        <v>117</v>
      </c>
      <c r="CA43" s="29" t="s">
        <v>117</v>
      </c>
      <c r="CB43" s="29" t="s">
        <v>117</v>
      </c>
      <c r="CC43" s="29">
        <v>0.1232</v>
      </c>
      <c r="CD43" s="29" t="s">
        <v>117</v>
      </c>
      <c r="CE43" s="29" t="s">
        <v>117</v>
      </c>
      <c r="CF43" s="26" t="s">
        <v>117</v>
      </c>
      <c r="CG43" s="27">
        <v>3.1099999999999999E-2</v>
      </c>
      <c r="CH43" s="29" t="s">
        <v>117</v>
      </c>
      <c r="CI43" s="29" t="s">
        <v>117</v>
      </c>
      <c r="CJ43" s="29">
        <v>3.6900000000000002E-2</v>
      </c>
      <c r="CK43" s="29">
        <v>4.4900000000000002E-2</v>
      </c>
      <c r="CL43" s="29">
        <v>9.3200000000000005E-2</v>
      </c>
      <c r="CM43" s="29">
        <v>5.8599999999999999E-2</v>
      </c>
      <c r="CN43" s="29">
        <v>3.5799999999999998E-2</v>
      </c>
      <c r="CO43" s="29">
        <v>9.8799999999999999E-2</v>
      </c>
      <c r="CP43" s="29">
        <v>4.0099999999999997E-2</v>
      </c>
      <c r="CQ43" s="29">
        <v>0.16270000000000001</v>
      </c>
      <c r="CR43" s="29">
        <v>3.3500000000000002E-2</v>
      </c>
      <c r="CS43" s="29">
        <v>1</v>
      </c>
      <c r="CT43" s="29">
        <v>3.95E-2</v>
      </c>
      <c r="CU43" s="29">
        <v>0.17680000000000001</v>
      </c>
      <c r="CV43" s="29">
        <v>0.13009999999999999</v>
      </c>
      <c r="CW43" s="29">
        <v>0.1158</v>
      </c>
      <c r="CX43" s="29" t="s">
        <v>117</v>
      </c>
      <c r="CY43" s="29">
        <v>0.1183</v>
      </c>
      <c r="CZ43" s="29">
        <v>5.28E-2</v>
      </c>
      <c r="DA43" s="29">
        <v>2.92E-2</v>
      </c>
      <c r="DB43" s="26">
        <v>5.8999999999999999E-3</v>
      </c>
      <c r="DC43" s="27" t="s">
        <v>117</v>
      </c>
    </row>
    <row r="44" spans="1:107" ht="12.75" customHeight="1" x14ac:dyDescent="0.35">
      <c r="A44" s="18" t="s">
        <v>104</v>
      </c>
      <c r="B44" s="30">
        <v>2.1299999999999999E-2</v>
      </c>
      <c r="C44" s="31">
        <v>2.0400000000000001E-2</v>
      </c>
      <c r="D44" s="32">
        <v>2.2200000000000001E-2</v>
      </c>
      <c r="E44" s="31" t="s">
        <v>117</v>
      </c>
      <c r="F44" s="31">
        <v>1.15E-2</v>
      </c>
      <c r="G44" s="31">
        <v>7.7700000000000005E-2</v>
      </c>
      <c r="H44" s="31">
        <v>3.4599999999999999E-2</v>
      </c>
      <c r="I44" s="32">
        <v>1.1999999999999999E-3</v>
      </c>
      <c r="J44" s="31">
        <v>2.06E-2</v>
      </c>
      <c r="K44" s="32">
        <v>2.23E-2</v>
      </c>
      <c r="L44" s="31">
        <v>1.35E-2</v>
      </c>
      <c r="M44" s="31">
        <v>2.47E-2</v>
      </c>
      <c r="N44" s="31">
        <v>6.1800000000000001E-2</v>
      </c>
      <c r="O44" s="31">
        <v>1.7600000000000001E-2</v>
      </c>
      <c r="P44" s="31">
        <v>1.8200000000000001E-2</v>
      </c>
      <c r="Q44" s="31">
        <v>2.2599999999999999E-2</v>
      </c>
      <c r="R44" s="31">
        <v>1.21E-2</v>
      </c>
      <c r="S44" s="32">
        <v>1.44E-2</v>
      </c>
      <c r="T44" s="31">
        <v>2.9100000000000001E-2</v>
      </c>
      <c r="U44" s="31">
        <v>7.3000000000000001E-3</v>
      </c>
      <c r="V44" s="31">
        <v>1.43E-2</v>
      </c>
      <c r="W44" s="31">
        <v>2.47E-2</v>
      </c>
      <c r="X44" s="31">
        <v>2.4799999999999999E-2</v>
      </c>
      <c r="Y44" s="31">
        <v>6.1800000000000001E-2</v>
      </c>
      <c r="Z44" s="31">
        <v>1.7600000000000001E-2</v>
      </c>
      <c r="AA44" s="31">
        <v>1.7100000000000001E-2</v>
      </c>
      <c r="AB44" s="31">
        <v>1.9900000000000001E-2</v>
      </c>
      <c r="AC44" s="31">
        <v>2.2599999999999999E-2</v>
      </c>
      <c r="AD44" s="31">
        <v>1.21E-2</v>
      </c>
      <c r="AE44" s="32">
        <v>1.44E-2</v>
      </c>
      <c r="AF44" s="31">
        <v>2.9100000000000001E-2</v>
      </c>
      <c r="AG44" s="31">
        <v>0.04</v>
      </c>
      <c r="AH44" s="31">
        <v>3.2000000000000001E-2</v>
      </c>
      <c r="AI44" s="31" t="s">
        <v>117</v>
      </c>
      <c r="AJ44" s="31" t="s">
        <v>117</v>
      </c>
      <c r="AK44" s="31">
        <v>4.3499999999999997E-2</v>
      </c>
      <c r="AL44" s="32">
        <v>1.2200000000000001E-2</v>
      </c>
      <c r="AM44" s="31">
        <v>2.5000000000000001E-2</v>
      </c>
      <c r="AN44" s="31">
        <v>2.46E-2</v>
      </c>
      <c r="AO44" s="31">
        <v>5.0999999999999997E-2</v>
      </c>
      <c r="AP44" s="31" t="s">
        <v>117</v>
      </c>
      <c r="AQ44" s="32">
        <v>8.9999999999999993E-3</v>
      </c>
      <c r="AR44" s="31">
        <v>2.0999999999999999E-3</v>
      </c>
      <c r="AS44" s="31">
        <v>4.3999999999999997E-2</v>
      </c>
      <c r="AT44" s="31">
        <v>0.10730000000000001</v>
      </c>
      <c r="AU44" s="31">
        <v>0.1671</v>
      </c>
      <c r="AV44" s="31">
        <v>8.6499999999999994E-2</v>
      </c>
      <c r="AW44" s="33">
        <v>4.1300000000000003E-2</v>
      </c>
      <c r="AX44" s="31">
        <v>4.1000000000000002E-2</v>
      </c>
      <c r="AY44" s="31" t="s">
        <v>117</v>
      </c>
      <c r="AZ44" s="31">
        <v>4.5100000000000001E-2</v>
      </c>
      <c r="BA44" s="31">
        <v>0.215</v>
      </c>
      <c r="BB44" s="31">
        <v>8.8200000000000001E-2</v>
      </c>
      <c r="BC44" s="31">
        <v>3.1199999999999999E-2</v>
      </c>
      <c r="BD44" s="31">
        <v>0.1057</v>
      </c>
      <c r="BE44" s="32">
        <v>5.1000000000000004E-3</v>
      </c>
      <c r="BF44" s="31">
        <v>2.64E-2</v>
      </c>
      <c r="BG44" s="31">
        <v>2.3699999999999999E-2</v>
      </c>
      <c r="BH44" s="31">
        <v>1.9199999999999998E-2</v>
      </c>
      <c r="BI44" s="31">
        <v>1.5100000000000001E-2</v>
      </c>
      <c r="BJ44" s="31">
        <v>2.2200000000000001E-2</v>
      </c>
      <c r="BK44" s="31" t="s">
        <v>117</v>
      </c>
      <c r="BL44" s="31">
        <v>2.5499999999999998E-2</v>
      </c>
      <c r="BM44" s="31">
        <v>2.4799999999999999E-2</v>
      </c>
      <c r="BN44" s="32">
        <v>2.29E-2</v>
      </c>
      <c r="BO44" s="31">
        <v>1.67E-2</v>
      </c>
      <c r="BP44" s="31">
        <v>1.8499999999999999E-2</v>
      </c>
      <c r="BQ44" s="31">
        <v>2.6700000000000002E-2</v>
      </c>
      <c r="BR44" s="34">
        <v>2.8199999999999999E-2</v>
      </c>
      <c r="BS44" s="34">
        <v>3.5499999999999997E-2</v>
      </c>
      <c r="BT44" s="34" t="s">
        <v>117</v>
      </c>
      <c r="BU44" s="34">
        <v>0.2923</v>
      </c>
      <c r="BV44" s="34">
        <v>6.25E-2</v>
      </c>
      <c r="BW44" s="34" t="s">
        <v>117</v>
      </c>
      <c r="BX44" s="34" t="s">
        <v>117</v>
      </c>
      <c r="BY44" s="34" t="s">
        <v>117</v>
      </c>
      <c r="BZ44" s="34" t="s">
        <v>117</v>
      </c>
      <c r="CA44" s="34" t="s">
        <v>117</v>
      </c>
      <c r="CB44" s="34" t="s">
        <v>117</v>
      </c>
      <c r="CC44" s="34" t="s">
        <v>117</v>
      </c>
      <c r="CD44" s="34" t="s">
        <v>117</v>
      </c>
      <c r="CE44" s="34" t="s">
        <v>117</v>
      </c>
      <c r="CF44" s="31">
        <v>4.2299999999999997E-2</v>
      </c>
      <c r="CG44" s="32">
        <v>6.4100000000000004E-2</v>
      </c>
      <c r="CH44" s="34" t="s">
        <v>117</v>
      </c>
      <c r="CI44" s="34">
        <v>0.15310000000000001</v>
      </c>
      <c r="CJ44" s="34" t="s">
        <v>117</v>
      </c>
      <c r="CK44" s="34" t="s">
        <v>117</v>
      </c>
      <c r="CL44" s="34">
        <v>5.45E-2</v>
      </c>
      <c r="CM44" s="34">
        <v>4.7500000000000001E-2</v>
      </c>
      <c r="CN44" s="34">
        <v>5.4800000000000001E-2</v>
      </c>
      <c r="CO44" s="34">
        <v>2.86E-2</v>
      </c>
      <c r="CP44" s="34">
        <v>0.2293</v>
      </c>
      <c r="CQ44" s="34">
        <v>0.14330000000000001</v>
      </c>
      <c r="CR44" s="34">
        <v>0.1678</v>
      </c>
      <c r="CS44" s="34">
        <v>4.7500000000000001E-2</v>
      </c>
      <c r="CT44" s="34">
        <v>1</v>
      </c>
      <c r="CU44" s="34">
        <v>3.4799999999999998E-2</v>
      </c>
      <c r="CV44" s="34">
        <v>0.13619999999999999</v>
      </c>
      <c r="CW44" s="34">
        <v>0.14929999999999999</v>
      </c>
      <c r="CX44" s="34">
        <v>2.1499999999999998E-2</v>
      </c>
      <c r="CY44" s="34">
        <v>0.125</v>
      </c>
      <c r="CZ44" s="34" t="s">
        <v>117</v>
      </c>
      <c r="DA44" s="34">
        <v>6.5799999999999997E-2</v>
      </c>
      <c r="DB44" s="31">
        <v>5.1000000000000004E-3</v>
      </c>
      <c r="DC44" s="32" t="s">
        <v>117</v>
      </c>
    </row>
    <row r="45" spans="1:107" ht="12.75" customHeight="1" x14ac:dyDescent="0.35">
      <c r="A45" s="24" t="s">
        <v>105</v>
      </c>
      <c r="B45" s="25">
        <v>1.2500000000000001E-2</v>
      </c>
      <c r="C45" s="26">
        <v>1.2E-2</v>
      </c>
      <c r="D45" s="27">
        <v>1.29E-2</v>
      </c>
      <c r="E45" s="26" t="s">
        <v>117</v>
      </c>
      <c r="F45" s="26" t="s">
        <v>117</v>
      </c>
      <c r="G45" s="26">
        <v>3.61E-2</v>
      </c>
      <c r="H45" s="26">
        <v>3.1800000000000002E-2</v>
      </c>
      <c r="I45" s="27">
        <v>2.8999999999999998E-3</v>
      </c>
      <c r="J45" s="26">
        <v>1.0699999999999999E-2</v>
      </c>
      <c r="K45" s="27">
        <v>1.4800000000000001E-2</v>
      </c>
      <c r="L45" s="26">
        <v>1.8200000000000001E-2</v>
      </c>
      <c r="M45" s="26">
        <v>1.4200000000000001E-2</v>
      </c>
      <c r="N45" s="26">
        <v>1.5900000000000001E-2</v>
      </c>
      <c r="O45" s="26">
        <v>8.3000000000000001E-3</v>
      </c>
      <c r="P45" s="26">
        <v>8.3999999999999995E-3</v>
      </c>
      <c r="Q45" s="26">
        <v>1.2999999999999999E-2</v>
      </c>
      <c r="R45" s="26">
        <v>1.7100000000000001E-2</v>
      </c>
      <c r="S45" s="27">
        <v>4.7999999999999996E-3</v>
      </c>
      <c r="T45" s="26">
        <v>3.0499999999999999E-2</v>
      </c>
      <c r="U45" s="26">
        <v>1.55E-2</v>
      </c>
      <c r="V45" s="26">
        <v>1.5800000000000002E-2</v>
      </c>
      <c r="W45" s="26">
        <v>2.52E-2</v>
      </c>
      <c r="X45" s="26">
        <v>5.7999999999999996E-3</v>
      </c>
      <c r="Y45" s="26">
        <v>1.5900000000000001E-2</v>
      </c>
      <c r="Z45" s="26">
        <v>8.3000000000000001E-3</v>
      </c>
      <c r="AA45" s="26">
        <v>1.0999999999999999E-2</v>
      </c>
      <c r="AB45" s="26">
        <v>4.3E-3</v>
      </c>
      <c r="AC45" s="26">
        <v>1.2999999999999999E-2</v>
      </c>
      <c r="AD45" s="26">
        <v>1.7100000000000001E-2</v>
      </c>
      <c r="AE45" s="27">
        <v>4.7999999999999996E-3</v>
      </c>
      <c r="AF45" s="26">
        <v>1.83E-2</v>
      </c>
      <c r="AG45" s="26">
        <v>8.0000000000000002E-3</v>
      </c>
      <c r="AH45" s="26">
        <v>1.5599999999999999E-2</v>
      </c>
      <c r="AI45" s="26" t="s">
        <v>117</v>
      </c>
      <c r="AJ45" s="26">
        <v>1.6999999999999999E-3</v>
      </c>
      <c r="AK45" s="26">
        <v>3.4700000000000002E-2</v>
      </c>
      <c r="AL45" s="27">
        <v>1.61E-2</v>
      </c>
      <c r="AM45" s="26">
        <v>1.6799999999999999E-2</v>
      </c>
      <c r="AN45" s="26">
        <v>7.3000000000000001E-3</v>
      </c>
      <c r="AO45" s="26">
        <v>4.0500000000000001E-2</v>
      </c>
      <c r="AP45" s="26" t="s">
        <v>117</v>
      </c>
      <c r="AQ45" s="27">
        <v>3.2000000000000002E-3</v>
      </c>
      <c r="AR45" s="26">
        <v>5.0000000000000001E-4</v>
      </c>
      <c r="AS45" s="26">
        <v>1.24E-2</v>
      </c>
      <c r="AT45" s="26">
        <v>9.3100000000000002E-2</v>
      </c>
      <c r="AU45" s="26">
        <v>0.10580000000000001</v>
      </c>
      <c r="AV45" s="26">
        <v>5.6399999999999999E-2</v>
      </c>
      <c r="AW45" s="28" t="s">
        <v>117</v>
      </c>
      <c r="AX45" s="26">
        <v>2.4E-2</v>
      </c>
      <c r="AY45" s="26" t="s">
        <v>117</v>
      </c>
      <c r="AZ45" s="26">
        <v>2.69E-2</v>
      </c>
      <c r="BA45" s="26">
        <v>6.8599999999999994E-2</v>
      </c>
      <c r="BB45" s="26">
        <v>0.1721</v>
      </c>
      <c r="BC45" s="26">
        <v>8.0299999999999996E-2</v>
      </c>
      <c r="BD45" s="26">
        <v>6.1899999999999997E-2</v>
      </c>
      <c r="BE45" s="27">
        <v>3.0999999999999999E-3</v>
      </c>
      <c r="BF45" s="26">
        <v>1.2800000000000001E-2</v>
      </c>
      <c r="BG45" s="26">
        <v>1.38E-2</v>
      </c>
      <c r="BH45" s="26">
        <v>1.2699999999999999E-2</v>
      </c>
      <c r="BI45" s="26">
        <v>1.9199999999999998E-2</v>
      </c>
      <c r="BJ45" s="26">
        <v>1.24E-2</v>
      </c>
      <c r="BK45" s="26">
        <v>7.6E-3</v>
      </c>
      <c r="BL45" s="26">
        <v>1.34E-2</v>
      </c>
      <c r="BM45" s="26">
        <v>1.43E-2</v>
      </c>
      <c r="BN45" s="27">
        <v>1.95E-2</v>
      </c>
      <c r="BO45" s="26">
        <v>1.7299999999999999E-2</v>
      </c>
      <c r="BP45" s="26">
        <v>9.7999999999999997E-3</v>
      </c>
      <c r="BQ45" s="26" t="s">
        <v>117</v>
      </c>
      <c r="BR45" s="29">
        <v>2.8799999999999999E-2</v>
      </c>
      <c r="BS45" s="29" t="s">
        <v>117</v>
      </c>
      <c r="BT45" s="29">
        <v>4.0500000000000001E-2</v>
      </c>
      <c r="BU45" s="29" t="s">
        <v>117</v>
      </c>
      <c r="BV45" s="29" t="s">
        <v>117</v>
      </c>
      <c r="BW45" s="29" t="s">
        <v>117</v>
      </c>
      <c r="BX45" s="29" t="s">
        <v>117</v>
      </c>
      <c r="BY45" s="29" t="s">
        <v>117</v>
      </c>
      <c r="BZ45" s="29" t="s">
        <v>117</v>
      </c>
      <c r="CA45" s="29" t="s">
        <v>117</v>
      </c>
      <c r="CB45" s="29" t="s">
        <v>117</v>
      </c>
      <c r="CC45" s="29" t="s">
        <v>117</v>
      </c>
      <c r="CD45" s="29" t="s">
        <v>117</v>
      </c>
      <c r="CE45" s="29" t="s">
        <v>117</v>
      </c>
      <c r="CF45" s="26" t="s">
        <v>117</v>
      </c>
      <c r="CG45" s="27" t="s">
        <v>117</v>
      </c>
      <c r="CH45" s="29">
        <v>7.0900000000000005E-2</v>
      </c>
      <c r="CI45" s="29">
        <v>4.87E-2</v>
      </c>
      <c r="CJ45" s="29" t="s">
        <v>117</v>
      </c>
      <c r="CK45" s="29">
        <v>2.24E-2</v>
      </c>
      <c r="CL45" s="29">
        <v>2.3599999999999999E-2</v>
      </c>
      <c r="CM45" s="29" t="s">
        <v>117</v>
      </c>
      <c r="CN45" s="29">
        <v>7.5899999999999995E-2</v>
      </c>
      <c r="CO45" s="29" t="s">
        <v>117</v>
      </c>
      <c r="CP45" s="29">
        <v>2.06E-2</v>
      </c>
      <c r="CQ45" s="29">
        <v>8.0500000000000002E-2</v>
      </c>
      <c r="CR45" s="29">
        <v>9.4399999999999998E-2</v>
      </c>
      <c r="CS45" s="29">
        <v>0.1246</v>
      </c>
      <c r="CT45" s="29">
        <v>2.0400000000000001E-2</v>
      </c>
      <c r="CU45" s="29">
        <v>1</v>
      </c>
      <c r="CV45" s="29">
        <v>4.6699999999999998E-2</v>
      </c>
      <c r="CW45" s="29">
        <v>7.2400000000000006E-2</v>
      </c>
      <c r="CX45" s="29">
        <v>5.33E-2</v>
      </c>
      <c r="CY45" s="29">
        <v>9.9299999999999999E-2</v>
      </c>
      <c r="CZ45" s="29">
        <v>9.8599999999999993E-2</v>
      </c>
      <c r="DA45" s="29">
        <v>5.9900000000000002E-2</v>
      </c>
      <c r="DB45" s="26">
        <v>3.0999999999999999E-3</v>
      </c>
      <c r="DC45" s="27" t="s">
        <v>117</v>
      </c>
    </row>
    <row r="46" spans="1:107" ht="12.75" customHeight="1" x14ac:dyDescent="0.35">
      <c r="A46" s="18" t="s">
        <v>106</v>
      </c>
      <c r="B46" s="30">
        <v>2.1399999999999999E-2</v>
      </c>
      <c r="C46" s="31">
        <v>1.61E-2</v>
      </c>
      <c r="D46" s="32">
        <v>2.64E-2</v>
      </c>
      <c r="E46" s="31">
        <v>6.8999999999999999E-3</v>
      </c>
      <c r="F46" s="31">
        <v>8.3999999999999995E-3</v>
      </c>
      <c r="G46" s="31">
        <v>6.1899999999999997E-2</v>
      </c>
      <c r="H46" s="31">
        <v>4.2500000000000003E-2</v>
      </c>
      <c r="I46" s="32">
        <v>4.4999999999999997E-3</v>
      </c>
      <c r="J46" s="31">
        <v>1.6299999999999999E-2</v>
      </c>
      <c r="K46" s="32">
        <v>2.8000000000000001E-2</v>
      </c>
      <c r="L46" s="31">
        <v>1.9599999999999999E-2</v>
      </c>
      <c r="M46" s="31">
        <v>3.5099999999999999E-2</v>
      </c>
      <c r="N46" s="31">
        <v>8.8999999999999999E-3</v>
      </c>
      <c r="O46" s="31">
        <v>1.9699999999999999E-2</v>
      </c>
      <c r="P46" s="31">
        <v>2.0500000000000001E-2</v>
      </c>
      <c r="Q46" s="31">
        <v>2.1700000000000001E-2</v>
      </c>
      <c r="R46" s="31">
        <v>3.0700000000000002E-2</v>
      </c>
      <c r="S46" s="32">
        <v>1.2699999999999999E-2</v>
      </c>
      <c r="T46" s="31" t="s">
        <v>117</v>
      </c>
      <c r="U46" s="31">
        <v>3.3799999999999997E-2</v>
      </c>
      <c r="V46" s="31">
        <v>9.2999999999999992E-3</v>
      </c>
      <c r="W46" s="31">
        <v>1.7999999999999999E-2</v>
      </c>
      <c r="X46" s="31">
        <v>4.82E-2</v>
      </c>
      <c r="Y46" s="31">
        <v>8.8999999999999999E-3</v>
      </c>
      <c r="Z46" s="31">
        <v>1.9699999999999999E-2</v>
      </c>
      <c r="AA46" s="31">
        <v>1.84E-2</v>
      </c>
      <c r="AB46" s="31">
        <v>2.4E-2</v>
      </c>
      <c r="AC46" s="31">
        <v>2.1700000000000001E-2</v>
      </c>
      <c r="AD46" s="31">
        <v>3.0700000000000002E-2</v>
      </c>
      <c r="AE46" s="32">
        <v>1.2699999999999999E-2</v>
      </c>
      <c r="AF46" s="31">
        <v>2.52E-2</v>
      </c>
      <c r="AG46" s="31">
        <v>3.7499999999999999E-2</v>
      </c>
      <c r="AH46" s="31">
        <v>2.8500000000000001E-2</v>
      </c>
      <c r="AI46" s="31" t="s">
        <v>117</v>
      </c>
      <c r="AJ46" s="31">
        <v>3.2000000000000002E-3</v>
      </c>
      <c r="AK46" s="31">
        <v>2.86E-2</v>
      </c>
      <c r="AL46" s="32">
        <v>3.7600000000000001E-2</v>
      </c>
      <c r="AM46" s="31">
        <v>2.35E-2</v>
      </c>
      <c r="AN46" s="31">
        <v>3.1800000000000002E-2</v>
      </c>
      <c r="AO46" s="31">
        <v>3.2899999999999999E-2</v>
      </c>
      <c r="AP46" s="31" t="s">
        <v>117</v>
      </c>
      <c r="AQ46" s="32">
        <v>1.2200000000000001E-2</v>
      </c>
      <c r="AR46" s="31">
        <v>2.0999999999999999E-3</v>
      </c>
      <c r="AS46" s="31">
        <v>4.6100000000000002E-2</v>
      </c>
      <c r="AT46" s="31">
        <v>0.1255</v>
      </c>
      <c r="AU46" s="31">
        <v>0.14499999999999999</v>
      </c>
      <c r="AV46" s="31">
        <v>9.0499999999999997E-2</v>
      </c>
      <c r="AW46" s="33">
        <v>1.2999999999999999E-2</v>
      </c>
      <c r="AX46" s="31">
        <v>4.1099999999999998E-2</v>
      </c>
      <c r="AY46" s="31" t="s">
        <v>117</v>
      </c>
      <c r="AZ46" s="31">
        <v>3.9600000000000003E-2</v>
      </c>
      <c r="BA46" s="31">
        <v>8.8099999999999998E-2</v>
      </c>
      <c r="BB46" s="31">
        <v>0.29420000000000002</v>
      </c>
      <c r="BC46" s="31">
        <v>3.5499999999999997E-2</v>
      </c>
      <c r="BD46" s="31">
        <v>0.10589999999999999</v>
      </c>
      <c r="BE46" s="32">
        <v>1.52E-2</v>
      </c>
      <c r="BF46" s="31">
        <v>2.4299999999999999E-2</v>
      </c>
      <c r="BG46" s="31">
        <v>3.3300000000000003E-2</v>
      </c>
      <c r="BH46" s="31">
        <v>2.6700000000000002E-2</v>
      </c>
      <c r="BI46" s="31">
        <v>3.0099999999999998E-2</v>
      </c>
      <c r="BJ46" s="31">
        <v>3.3000000000000002E-2</v>
      </c>
      <c r="BK46" s="31">
        <v>3.2099999999999997E-2</v>
      </c>
      <c r="BL46" s="31">
        <v>2.6800000000000001E-2</v>
      </c>
      <c r="BM46" s="31">
        <v>2.4799999999999999E-2</v>
      </c>
      <c r="BN46" s="32">
        <v>2.98E-2</v>
      </c>
      <c r="BO46" s="31">
        <v>1.9800000000000002E-2</v>
      </c>
      <c r="BP46" s="31">
        <v>2.81E-2</v>
      </c>
      <c r="BQ46" s="31">
        <v>1.8599999999999998E-2</v>
      </c>
      <c r="BR46" s="34" t="s">
        <v>117</v>
      </c>
      <c r="BS46" s="34" t="s">
        <v>117</v>
      </c>
      <c r="BT46" s="34" t="s">
        <v>117</v>
      </c>
      <c r="BU46" s="34" t="s">
        <v>117</v>
      </c>
      <c r="BV46" s="34">
        <v>0.18529999999999999</v>
      </c>
      <c r="BW46" s="34">
        <v>6.1400000000000003E-2</v>
      </c>
      <c r="BX46" s="34" t="s">
        <v>117</v>
      </c>
      <c r="BY46" s="34" t="s">
        <v>117</v>
      </c>
      <c r="BZ46" s="34" t="s">
        <v>117</v>
      </c>
      <c r="CA46" s="34" t="s">
        <v>117</v>
      </c>
      <c r="CB46" s="34" t="s">
        <v>117</v>
      </c>
      <c r="CC46" s="34">
        <v>0.1033</v>
      </c>
      <c r="CD46" s="34" t="s">
        <v>117</v>
      </c>
      <c r="CE46" s="34" t="s">
        <v>117</v>
      </c>
      <c r="CF46" s="31" t="s">
        <v>117</v>
      </c>
      <c r="CG46" s="32">
        <v>1.09E-2</v>
      </c>
      <c r="CH46" s="34">
        <v>8.3500000000000005E-2</v>
      </c>
      <c r="CI46" s="34">
        <v>6.2300000000000001E-2</v>
      </c>
      <c r="CJ46" s="34" t="s">
        <v>117</v>
      </c>
      <c r="CK46" s="34">
        <v>2.2499999999999999E-2</v>
      </c>
      <c r="CL46" s="34" t="s">
        <v>117</v>
      </c>
      <c r="CM46" s="34">
        <v>9.8100000000000007E-2</v>
      </c>
      <c r="CN46" s="34" t="s">
        <v>117</v>
      </c>
      <c r="CO46" s="34">
        <v>8.4000000000000005E-2</v>
      </c>
      <c r="CP46" s="34">
        <v>1.7899999999999999E-2</v>
      </c>
      <c r="CQ46" s="34">
        <v>9.5899999999999999E-2</v>
      </c>
      <c r="CR46" s="34">
        <v>0.12670000000000001</v>
      </c>
      <c r="CS46" s="34">
        <v>0.15679999999999999</v>
      </c>
      <c r="CT46" s="34">
        <v>0.13639999999999999</v>
      </c>
      <c r="CU46" s="34">
        <v>7.9899999999999999E-2</v>
      </c>
      <c r="CV46" s="34">
        <v>1</v>
      </c>
      <c r="CW46" s="34">
        <v>0.1244</v>
      </c>
      <c r="CX46" s="34">
        <v>0.12790000000000001</v>
      </c>
      <c r="CY46" s="34">
        <v>0.1208</v>
      </c>
      <c r="CZ46" s="34">
        <v>2.7E-2</v>
      </c>
      <c r="DA46" s="34">
        <v>4.4999999999999998E-2</v>
      </c>
      <c r="DB46" s="31">
        <v>1.52E-2</v>
      </c>
      <c r="DC46" s="32" t="s">
        <v>117</v>
      </c>
    </row>
    <row r="47" spans="1:107" ht="12.75" customHeight="1" x14ac:dyDescent="0.35">
      <c r="A47" s="24" t="s">
        <v>107</v>
      </c>
      <c r="B47" s="25">
        <v>1.6899999999999998E-2</v>
      </c>
      <c r="C47" s="26">
        <v>1.7000000000000001E-2</v>
      </c>
      <c r="D47" s="27">
        <v>1.67E-2</v>
      </c>
      <c r="E47" s="26" t="s">
        <v>117</v>
      </c>
      <c r="F47" s="26">
        <v>6.1000000000000004E-3</v>
      </c>
      <c r="G47" s="26">
        <v>2.3099999999999999E-2</v>
      </c>
      <c r="H47" s="26">
        <v>5.4100000000000002E-2</v>
      </c>
      <c r="I47" s="27">
        <v>8.6999999999999994E-3</v>
      </c>
      <c r="J47" s="26">
        <v>1.4E-2</v>
      </c>
      <c r="K47" s="27">
        <v>2.06E-2</v>
      </c>
      <c r="L47" s="26">
        <v>1.4500000000000001E-2</v>
      </c>
      <c r="M47" s="26">
        <v>1.1299999999999999E-2</v>
      </c>
      <c r="N47" s="26">
        <v>3.5299999999999998E-2</v>
      </c>
      <c r="O47" s="26">
        <v>2.2100000000000002E-2</v>
      </c>
      <c r="P47" s="26">
        <v>1.4999999999999999E-2</v>
      </c>
      <c r="Q47" s="26">
        <v>1.7399999999999999E-2</v>
      </c>
      <c r="R47" s="26">
        <v>1.3100000000000001E-2</v>
      </c>
      <c r="S47" s="27">
        <v>1.3899999999999999E-2</v>
      </c>
      <c r="T47" s="26">
        <v>1.9300000000000001E-2</v>
      </c>
      <c r="U47" s="26">
        <v>1.01E-2</v>
      </c>
      <c r="V47" s="26">
        <v>1.83E-2</v>
      </c>
      <c r="W47" s="26">
        <v>1.23E-2</v>
      </c>
      <c r="X47" s="26">
        <v>1.06E-2</v>
      </c>
      <c r="Y47" s="26">
        <v>3.5299999999999998E-2</v>
      </c>
      <c r="Z47" s="26">
        <v>2.2100000000000002E-2</v>
      </c>
      <c r="AA47" s="26">
        <v>1.6400000000000001E-2</v>
      </c>
      <c r="AB47" s="26">
        <v>1.2800000000000001E-2</v>
      </c>
      <c r="AC47" s="26">
        <v>1.7399999999999999E-2</v>
      </c>
      <c r="AD47" s="26">
        <v>1.3100000000000001E-2</v>
      </c>
      <c r="AE47" s="27">
        <v>1.3899999999999999E-2</v>
      </c>
      <c r="AF47" s="26">
        <v>2.5499999999999998E-2</v>
      </c>
      <c r="AG47" s="26">
        <v>1.9400000000000001E-2</v>
      </c>
      <c r="AH47" s="26">
        <v>2.3900000000000001E-2</v>
      </c>
      <c r="AI47" s="26" t="s">
        <v>117</v>
      </c>
      <c r="AJ47" s="26">
        <v>1.8E-3</v>
      </c>
      <c r="AK47" s="26" t="s">
        <v>117</v>
      </c>
      <c r="AL47" s="27">
        <v>3.8699999999999998E-2</v>
      </c>
      <c r="AM47" s="26">
        <v>2.4299999999999999E-2</v>
      </c>
      <c r="AN47" s="26">
        <v>1.9800000000000002E-2</v>
      </c>
      <c r="AO47" s="26">
        <v>3.44E-2</v>
      </c>
      <c r="AP47" s="26" t="s">
        <v>117</v>
      </c>
      <c r="AQ47" s="27">
        <v>1.9E-3</v>
      </c>
      <c r="AR47" s="26">
        <v>1.9E-3</v>
      </c>
      <c r="AS47" s="26">
        <v>4.9200000000000001E-2</v>
      </c>
      <c r="AT47" s="26">
        <v>8.2199999999999995E-2</v>
      </c>
      <c r="AU47" s="26">
        <v>0.1154</v>
      </c>
      <c r="AV47" s="26">
        <v>7.17E-2</v>
      </c>
      <c r="AW47" s="28" t="s">
        <v>117</v>
      </c>
      <c r="AX47" s="26">
        <v>3.2399999999999998E-2</v>
      </c>
      <c r="AY47" s="26" t="s">
        <v>117</v>
      </c>
      <c r="AZ47" s="26">
        <v>2.3900000000000001E-2</v>
      </c>
      <c r="BA47" s="26">
        <v>5.3600000000000002E-2</v>
      </c>
      <c r="BB47" s="26">
        <v>0.2321</v>
      </c>
      <c r="BC47" s="26">
        <v>6.4199999999999993E-2</v>
      </c>
      <c r="BD47" s="26">
        <v>8.3500000000000005E-2</v>
      </c>
      <c r="BE47" s="27">
        <v>7.4999999999999997E-3</v>
      </c>
      <c r="BF47" s="26">
        <v>1.77E-2</v>
      </c>
      <c r="BG47" s="26">
        <v>1.6199999999999999E-2</v>
      </c>
      <c r="BH47" s="26">
        <v>1.01E-2</v>
      </c>
      <c r="BI47" s="26">
        <v>4.7999999999999996E-3</v>
      </c>
      <c r="BJ47" s="26">
        <v>1.34E-2</v>
      </c>
      <c r="BK47" s="26">
        <v>7.7000000000000002E-3</v>
      </c>
      <c r="BL47" s="26">
        <v>2.06E-2</v>
      </c>
      <c r="BM47" s="26">
        <v>1.7000000000000001E-2</v>
      </c>
      <c r="BN47" s="27">
        <v>9.7000000000000003E-3</v>
      </c>
      <c r="BO47" s="26">
        <v>1.7500000000000002E-2</v>
      </c>
      <c r="BP47" s="26">
        <v>1.7100000000000001E-2</v>
      </c>
      <c r="BQ47" s="26">
        <v>1.9E-2</v>
      </c>
      <c r="BR47" s="29" t="s">
        <v>117</v>
      </c>
      <c r="BS47" s="29">
        <v>4.65E-2</v>
      </c>
      <c r="BT47" s="29" t="s">
        <v>117</v>
      </c>
      <c r="BU47" s="29" t="s">
        <v>117</v>
      </c>
      <c r="BV47" s="29" t="s">
        <v>117</v>
      </c>
      <c r="BW47" s="29" t="s">
        <v>117</v>
      </c>
      <c r="BX47" s="29" t="s">
        <v>117</v>
      </c>
      <c r="BY47" s="29" t="s">
        <v>117</v>
      </c>
      <c r="BZ47" s="29" t="s">
        <v>117</v>
      </c>
      <c r="CA47" s="29" t="s">
        <v>117</v>
      </c>
      <c r="CB47" s="29" t="s">
        <v>117</v>
      </c>
      <c r="CC47" s="29">
        <v>3.4500000000000003E-2</v>
      </c>
      <c r="CD47" s="29" t="s">
        <v>117</v>
      </c>
      <c r="CE47" s="29" t="s">
        <v>117</v>
      </c>
      <c r="CF47" s="26" t="s">
        <v>117</v>
      </c>
      <c r="CG47" s="27">
        <v>3.8600000000000002E-2</v>
      </c>
      <c r="CH47" s="29" t="s">
        <v>117</v>
      </c>
      <c r="CI47" s="29">
        <v>0.1017</v>
      </c>
      <c r="CJ47" s="29" t="s">
        <v>117</v>
      </c>
      <c r="CK47" s="29" t="s">
        <v>117</v>
      </c>
      <c r="CL47" s="29">
        <v>4.2500000000000003E-2</v>
      </c>
      <c r="CM47" s="29" t="s">
        <v>117</v>
      </c>
      <c r="CN47" s="29">
        <v>2.7900000000000001E-2</v>
      </c>
      <c r="CO47" s="29" t="s">
        <v>117</v>
      </c>
      <c r="CP47" s="29">
        <v>3.9800000000000002E-2</v>
      </c>
      <c r="CQ47" s="29">
        <v>2.52E-2</v>
      </c>
      <c r="CR47" s="29" t="s">
        <v>117</v>
      </c>
      <c r="CS47" s="29">
        <v>0.11</v>
      </c>
      <c r="CT47" s="29">
        <v>0.11799999999999999</v>
      </c>
      <c r="CU47" s="29">
        <v>9.7699999999999995E-2</v>
      </c>
      <c r="CV47" s="29">
        <v>9.8199999999999996E-2</v>
      </c>
      <c r="CW47" s="29">
        <v>1</v>
      </c>
      <c r="CX47" s="29">
        <v>0.10290000000000001</v>
      </c>
      <c r="CY47" s="29">
        <v>0.21110000000000001</v>
      </c>
      <c r="CZ47" s="29">
        <v>0.122</v>
      </c>
      <c r="DA47" s="29" t="s">
        <v>117</v>
      </c>
      <c r="DB47" s="26">
        <v>7.4999999999999997E-3</v>
      </c>
      <c r="DC47" s="27" t="s">
        <v>117</v>
      </c>
    </row>
    <row r="48" spans="1:107" ht="12.75" customHeight="1" x14ac:dyDescent="0.35">
      <c r="A48" s="18" t="s">
        <v>108</v>
      </c>
      <c r="B48" s="30">
        <v>2.2599999999999999E-2</v>
      </c>
      <c r="C48" s="31">
        <v>2.5499999999999998E-2</v>
      </c>
      <c r="D48" s="32">
        <v>1.9800000000000002E-2</v>
      </c>
      <c r="E48" s="31">
        <v>2.3300000000000001E-2</v>
      </c>
      <c r="F48" s="31">
        <v>4.1999999999999997E-3</v>
      </c>
      <c r="G48" s="31">
        <v>7.4000000000000003E-3</v>
      </c>
      <c r="H48" s="31">
        <v>9.4100000000000003E-2</v>
      </c>
      <c r="I48" s="32">
        <v>8.8000000000000005E-3</v>
      </c>
      <c r="J48" s="31">
        <v>2.3199999999999998E-2</v>
      </c>
      <c r="K48" s="32">
        <v>2.1700000000000001E-2</v>
      </c>
      <c r="L48" s="31">
        <v>1.89E-2</v>
      </c>
      <c r="M48" s="31">
        <v>1.9699999999999999E-2</v>
      </c>
      <c r="N48" s="31">
        <v>2.1700000000000001E-2</v>
      </c>
      <c r="O48" s="31">
        <v>3.6700000000000003E-2</v>
      </c>
      <c r="P48" s="31">
        <v>1.6899999999999998E-2</v>
      </c>
      <c r="Q48" s="31">
        <v>2.1600000000000001E-2</v>
      </c>
      <c r="R48" s="31">
        <v>3.9800000000000002E-2</v>
      </c>
      <c r="S48" s="32">
        <v>2.2599999999999999E-2</v>
      </c>
      <c r="T48" s="31" t="s">
        <v>117</v>
      </c>
      <c r="U48" s="31">
        <v>1.61E-2</v>
      </c>
      <c r="V48" s="31">
        <v>3.2500000000000001E-2</v>
      </c>
      <c r="W48" s="31">
        <v>1.95E-2</v>
      </c>
      <c r="X48" s="31">
        <v>1.9900000000000001E-2</v>
      </c>
      <c r="Y48" s="31">
        <v>2.1700000000000001E-2</v>
      </c>
      <c r="Z48" s="31">
        <v>3.6700000000000003E-2</v>
      </c>
      <c r="AA48" s="31">
        <v>1.9099999999999999E-2</v>
      </c>
      <c r="AB48" s="31">
        <v>1.3299999999999999E-2</v>
      </c>
      <c r="AC48" s="31">
        <v>2.1600000000000001E-2</v>
      </c>
      <c r="AD48" s="31">
        <v>3.9800000000000002E-2</v>
      </c>
      <c r="AE48" s="32">
        <v>2.2599999999999999E-2</v>
      </c>
      <c r="AF48" s="31">
        <v>2.87E-2</v>
      </c>
      <c r="AG48" s="31">
        <v>4.82E-2</v>
      </c>
      <c r="AH48" s="31">
        <v>3.39E-2</v>
      </c>
      <c r="AI48" s="31" t="s">
        <v>117</v>
      </c>
      <c r="AJ48" s="31">
        <v>7.4000000000000003E-3</v>
      </c>
      <c r="AK48" s="31" t="s">
        <v>117</v>
      </c>
      <c r="AL48" s="32">
        <v>2.52E-2</v>
      </c>
      <c r="AM48" s="31">
        <v>2.6200000000000001E-2</v>
      </c>
      <c r="AN48" s="31">
        <v>3.27E-2</v>
      </c>
      <c r="AO48" s="31">
        <v>3.44E-2</v>
      </c>
      <c r="AP48" s="31" t="s">
        <v>117</v>
      </c>
      <c r="AQ48" s="32">
        <v>1.15E-2</v>
      </c>
      <c r="AR48" s="31">
        <v>2.7000000000000001E-3</v>
      </c>
      <c r="AS48" s="31">
        <v>0.1157</v>
      </c>
      <c r="AT48" s="31">
        <v>9.5399999999999999E-2</v>
      </c>
      <c r="AU48" s="31">
        <v>3.5200000000000002E-2</v>
      </c>
      <c r="AV48" s="31">
        <v>9.5399999999999999E-2</v>
      </c>
      <c r="AW48" s="33" t="s">
        <v>117</v>
      </c>
      <c r="AX48" s="31">
        <v>4.3400000000000001E-2</v>
      </c>
      <c r="AY48" s="31" t="s">
        <v>117</v>
      </c>
      <c r="AZ48" s="31" t="s">
        <v>117</v>
      </c>
      <c r="BA48" s="31">
        <v>1.7000000000000001E-2</v>
      </c>
      <c r="BB48" s="31">
        <v>0.31080000000000002</v>
      </c>
      <c r="BC48" s="31">
        <v>9.9599999999999994E-2</v>
      </c>
      <c r="BD48" s="31">
        <v>0.1119</v>
      </c>
      <c r="BE48" s="32">
        <v>2.1999999999999999E-2</v>
      </c>
      <c r="BF48" s="31">
        <v>2.4E-2</v>
      </c>
      <c r="BG48" s="31">
        <v>3.1300000000000001E-2</v>
      </c>
      <c r="BH48" s="31">
        <v>1.34E-2</v>
      </c>
      <c r="BI48" s="31">
        <v>4.82E-2</v>
      </c>
      <c r="BJ48" s="31">
        <v>2.58E-2</v>
      </c>
      <c r="BK48" s="31">
        <v>2.2200000000000001E-2</v>
      </c>
      <c r="BL48" s="31">
        <v>3.1600000000000003E-2</v>
      </c>
      <c r="BM48" s="31">
        <v>2.6800000000000001E-2</v>
      </c>
      <c r="BN48" s="32">
        <v>8.8000000000000005E-3</v>
      </c>
      <c r="BO48" s="31">
        <v>1.77E-2</v>
      </c>
      <c r="BP48" s="31">
        <v>3.4200000000000001E-2</v>
      </c>
      <c r="BQ48" s="31">
        <v>5.3199999999999997E-2</v>
      </c>
      <c r="BR48" s="34" t="s">
        <v>117</v>
      </c>
      <c r="BS48" s="34">
        <v>4.6699999999999998E-2</v>
      </c>
      <c r="BT48" s="34" t="s">
        <v>117</v>
      </c>
      <c r="BU48" s="34" t="s">
        <v>117</v>
      </c>
      <c r="BV48" s="34">
        <v>8.2699999999999996E-2</v>
      </c>
      <c r="BW48" s="34" t="s">
        <v>117</v>
      </c>
      <c r="BX48" s="34" t="s">
        <v>117</v>
      </c>
      <c r="BY48" s="34" t="s">
        <v>117</v>
      </c>
      <c r="BZ48" s="34" t="s">
        <v>117</v>
      </c>
      <c r="CA48" s="34" t="s">
        <v>117</v>
      </c>
      <c r="CB48" s="34" t="s">
        <v>117</v>
      </c>
      <c r="CC48" s="34">
        <v>3.7199999999999997E-2</v>
      </c>
      <c r="CD48" s="34" t="s">
        <v>117</v>
      </c>
      <c r="CE48" s="34" t="s">
        <v>117</v>
      </c>
      <c r="CF48" s="31">
        <v>1.55E-2</v>
      </c>
      <c r="CG48" s="32" t="s">
        <v>117</v>
      </c>
      <c r="CH48" s="34" t="s">
        <v>117</v>
      </c>
      <c r="CI48" s="34" t="s">
        <v>117</v>
      </c>
      <c r="CJ48" s="34" t="s">
        <v>117</v>
      </c>
      <c r="CK48" s="34" t="s">
        <v>117</v>
      </c>
      <c r="CL48" s="34" t="s">
        <v>117</v>
      </c>
      <c r="CM48" s="34" t="s">
        <v>117</v>
      </c>
      <c r="CN48" s="34" t="s">
        <v>117</v>
      </c>
      <c r="CO48" s="34" t="s">
        <v>117</v>
      </c>
      <c r="CP48" s="34" t="s">
        <v>117</v>
      </c>
      <c r="CQ48" s="34">
        <v>4.8300000000000003E-2</v>
      </c>
      <c r="CR48" s="34">
        <v>2.3E-2</v>
      </c>
      <c r="CS48" s="34" t="s">
        <v>117</v>
      </c>
      <c r="CT48" s="34">
        <v>2.2800000000000001E-2</v>
      </c>
      <c r="CU48" s="34">
        <v>9.6299999999999997E-2</v>
      </c>
      <c r="CV48" s="34">
        <v>0.1351</v>
      </c>
      <c r="CW48" s="34">
        <v>0.13780000000000001</v>
      </c>
      <c r="CX48" s="34">
        <v>1</v>
      </c>
      <c r="CY48" s="34">
        <v>7.6700000000000004E-2</v>
      </c>
      <c r="CZ48" s="34">
        <v>0.1129</v>
      </c>
      <c r="DA48" s="34">
        <v>8.4900000000000003E-2</v>
      </c>
      <c r="DB48" s="31">
        <v>2.1999999999999999E-2</v>
      </c>
      <c r="DC48" s="32" t="s">
        <v>117</v>
      </c>
    </row>
    <row r="49" spans="1:107" ht="12.75" customHeight="1" x14ac:dyDescent="0.35">
      <c r="A49" s="24" t="s">
        <v>109</v>
      </c>
      <c r="B49" s="25">
        <v>1.72E-2</v>
      </c>
      <c r="C49" s="26">
        <v>1.2E-2</v>
      </c>
      <c r="D49" s="27">
        <v>2.1999999999999999E-2</v>
      </c>
      <c r="E49" s="26" t="s">
        <v>117</v>
      </c>
      <c r="F49" s="26" t="s">
        <v>117</v>
      </c>
      <c r="G49" s="26">
        <v>4.0800000000000003E-2</v>
      </c>
      <c r="H49" s="26">
        <v>5.2400000000000002E-2</v>
      </c>
      <c r="I49" s="27">
        <v>4.5999999999999999E-3</v>
      </c>
      <c r="J49" s="26">
        <v>1.66E-2</v>
      </c>
      <c r="K49" s="27">
        <v>1.7899999999999999E-2</v>
      </c>
      <c r="L49" s="26">
        <v>2.5000000000000001E-2</v>
      </c>
      <c r="M49" s="26">
        <v>2.5999999999999999E-3</v>
      </c>
      <c r="N49" s="26">
        <v>3.5200000000000002E-2</v>
      </c>
      <c r="O49" s="26">
        <v>2.92E-2</v>
      </c>
      <c r="P49" s="26">
        <v>1.38E-2</v>
      </c>
      <c r="Q49" s="26">
        <v>1.9400000000000001E-2</v>
      </c>
      <c r="R49" s="26">
        <v>8.0999999999999996E-3</v>
      </c>
      <c r="S49" s="27" t="s">
        <v>117</v>
      </c>
      <c r="T49" s="26">
        <v>1.8700000000000001E-2</v>
      </c>
      <c r="U49" s="26">
        <v>3.6900000000000002E-2</v>
      </c>
      <c r="V49" s="26">
        <v>1.12E-2</v>
      </c>
      <c r="W49" s="26">
        <v>6.0000000000000001E-3</v>
      </c>
      <c r="X49" s="26" t="s">
        <v>117</v>
      </c>
      <c r="Y49" s="26">
        <v>3.5200000000000002E-2</v>
      </c>
      <c r="Z49" s="26">
        <v>2.92E-2</v>
      </c>
      <c r="AA49" s="26">
        <v>1.41E-2</v>
      </c>
      <c r="AB49" s="26">
        <v>1.3299999999999999E-2</v>
      </c>
      <c r="AC49" s="26">
        <v>1.9400000000000001E-2</v>
      </c>
      <c r="AD49" s="26">
        <v>8.0999999999999996E-3</v>
      </c>
      <c r="AE49" s="27" t="s">
        <v>117</v>
      </c>
      <c r="AF49" s="26">
        <v>2.35E-2</v>
      </c>
      <c r="AG49" s="26">
        <v>1.11E-2</v>
      </c>
      <c r="AH49" s="26">
        <v>2.0199999999999999E-2</v>
      </c>
      <c r="AI49" s="26">
        <v>6.4999999999999997E-3</v>
      </c>
      <c r="AJ49" s="26" t="s">
        <v>117</v>
      </c>
      <c r="AK49" s="26">
        <v>1.5100000000000001E-2</v>
      </c>
      <c r="AL49" s="27">
        <v>5.5500000000000001E-2</v>
      </c>
      <c r="AM49" s="26">
        <v>2.3099999999999999E-2</v>
      </c>
      <c r="AN49" s="26">
        <v>2.8199999999999999E-2</v>
      </c>
      <c r="AO49" s="26">
        <v>2.9700000000000001E-2</v>
      </c>
      <c r="AP49" s="26" t="s">
        <v>117</v>
      </c>
      <c r="AQ49" s="27">
        <v>1.6000000000000001E-3</v>
      </c>
      <c r="AR49" s="26">
        <v>1.8E-3</v>
      </c>
      <c r="AS49" s="26">
        <v>6.2899999999999998E-2</v>
      </c>
      <c r="AT49" s="26">
        <v>6.6500000000000004E-2</v>
      </c>
      <c r="AU49" s="26">
        <v>0.121</v>
      </c>
      <c r="AV49" s="26">
        <v>7.3599999999999999E-2</v>
      </c>
      <c r="AW49" s="28" t="s">
        <v>117</v>
      </c>
      <c r="AX49" s="26">
        <v>3.3000000000000002E-2</v>
      </c>
      <c r="AY49" s="26" t="s">
        <v>117</v>
      </c>
      <c r="AZ49" s="26">
        <v>1.6199999999999999E-2</v>
      </c>
      <c r="BA49" s="26">
        <v>6.1499999999999999E-2</v>
      </c>
      <c r="BB49" s="26">
        <v>0.23619999999999999</v>
      </c>
      <c r="BC49" s="26">
        <v>0.10199999999999999</v>
      </c>
      <c r="BD49" s="26">
        <v>8.5000000000000006E-2</v>
      </c>
      <c r="BE49" s="27">
        <v>1.12E-2</v>
      </c>
      <c r="BF49" s="26">
        <v>2.07E-2</v>
      </c>
      <c r="BG49" s="26">
        <v>1.7299999999999999E-2</v>
      </c>
      <c r="BH49" s="26">
        <v>1.6400000000000001E-2</v>
      </c>
      <c r="BI49" s="26">
        <v>2.23E-2</v>
      </c>
      <c r="BJ49" s="26">
        <v>1.83E-2</v>
      </c>
      <c r="BK49" s="26">
        <v>1.9099999999999999E-2</v>
      </c>
      <c r="BL49" s="26">
        <v>2.35E-2</v>
      </c>
      <c r="BM49" s="26">
        <v>1.9099999999999999E-2</v>
      </c>
      <c r="BN49" s="27">
        <v>1.3899999999999999E-2</v>
      </c>
      <c r="BO49" s="26">
        <v>1.6899999999999998E-2</v>
      </c>
      <c r="BP49" s="26">
        <v>1.54E-2</v>
      </c>
      <c r="BQ49" s="26">
        <v>2.0899999999999998E-2</v>
      </c>
      <c r="BR49" s="29" t="s">
        <v>117</v>
      </c>
      <c r="BS49" s="29">
        <v>3.7699999999999997E-2</v>
      </c>
      <c r="BT49" s="29" t="s">
        <v>117</v>
      </c>
      <c r="BU49" s="29" t="s">
        <v>117</v>
      </c>
      <c r="BV49" s="29">
        <v>6.25E-2</v>
      </c>
      <c r="BW49" s="29" t="s">
        <v>117</v>
      </c>
      <c r="BX49" s="29" t="s">
        <v>117</v>
      </c>
      <c r="BY49" s="29" t="s">
        <v>117</v>
      </c>
      <c r="BZ49" s="29" t="s">
        <v>117</v>
      </c>
      <c r="CA49" s="29">
        <v>7.8E-2</v>
      </c>
      <c r="CB49" s="29" t="s">
        <v>117</v>
      </c>
      <c r="CC49" s="29">
        <v>8.09E-2</v>
      </c>
      <c r="CD49" s="29" t="s">
        <v>117</v>
      </c>
      <c r="CE49" s="29">
        <v>7.9399999999999998E-2</v>
      </c>
      <c r="CF49" s="26" t="s">
        <v>117</v>
      </c>
      <c r="CG49" s="27">
        <v>1.17E-2</v>
      </c>
      <c r="CH49" s="29" t="s">
        <v>117</v>
      </c>
      <c r="CI49" s="29" t="s">
        <v>117</v>
      </c>
      <c r="CJ49" s="29">
        <v>3.7199999999999997E-2</v>
      </c>
      <c r="CK49" s="29" t="s">
        <v>117</v>
      </c>
      <c r="CL49" s="29">
        <v>4.2500000000000003E-2</v>
      </c>
      <c r="CM49" s="29" t="s">
        <v>117</v>
      </c>
      <c r="CN49" s="29">
        <v>2.7900000000000001E-2</v>
      </c>
      <c r="CO49" s="29">
        <v>2.5700000000000001E-2</v>
      </c>
      <c r="CP49" s="29">
        <v>2.3599999999999999E-2</v>
      </c>
      <c r="CQ49" s="29">
        <v>6.3799999999999996E-2</v>
      </c>
      <c r="CR49" s="29">
        <v>2.3199999999999998E-2</v>
      </c>
      <c r="CS49" s="29">
        <v>0.1144</v>
      </c>
      <c r="CT49" s="29">
        <v>0.10050000000000001</v>
      </c>
      <c r="CU49" s="29">
        <v>0.1363</v>
      </c>
      <c r="CV49" s="29">
        <v>9.69E-2</v>
      </c>
      <c r="CW49" s="29">
        <v>0.21479999999999999</v>
      </c>
      <c r="CX49" s="29">
        <v>5.8299999999999998E-2</v>
      </c>
      <c r="CY49" s="29">
        <v>1</v>
      </c>
      <c r="CZ49" s="29">
        <v>5.8299999999999998E-2</v>
      </c>
      <c r="DA49" s="29">
        <v>0.15060000000000001</v>
      </c>
      <c r="DB49" s="26">
        <v>1.12E-2</v>
      </c>
      <c r="DC49" s="27" t="s">
        <v>117</v>
      </c>
    </row>
    <row r="50" spans="1:107" ht="12.75" customHeight="1" x14ac:dyDescent="0.35">
      <c r="A50" s="18" t="s">
        <v>110</v>
      </c>
      <c r="B50" s="30">
        <v>1.55E-2</v>
      </c>
      <c r="C50" s="31">
        <v>1.5800000000000002E-2</v>
      </c>
      <c r="D50" s="32">
        <v>1.5299999999999999E-2</v>
      </c>
      <c r="E50" s="31" t="s">
        <v>117</v>
      </c>
      <c r="F50" s="31" t="s">
        <v>117</v>
      </c>
      <c r="G50" s="31">
        <v>1.8100000000000002E-2</v>
      </c>
      <c r="H50" s="31">
        <v>5.67E-2</v>
      </c>
      <c r="I50" s="32">
        <v>8.8999999999999999E-3</v>
      </c>
      <c r="J50" s="31">
        <v>1.3299999999999999E-2</v>
      </c>
      <c r="K50" s="32">
        <v>1.8599999999999998E-2</v>
      </c>
      <c r="L50" s="31">
        <v>1.8700000000000001E-2</v>
      </c>
      <c r="M50" s="31">
        <v>1.4E-2</v>
      </c>
      <c r="N50" s="31">
        <v>2.81E-2</v>
      </c>
      <c r="O50" s="31">
        <v>8.6E-3</v>
      </c>
      <c r="P50" s="31">
        <v>1.2500000000000001E-2</v>
      </c>
      <c r="Q50" s="31">
        <v>1.55E-2</v>
      </c>
      <c r="R50" s="31">
        <v>8.5000000000000006E-3</v>
      </c>
      <c r="S50" s="32">
        <v>1.9800000000000002E-2</v>
      </c>
      <c r="T50" s="31" t="s">
        <v>117</v>
      </c>
      <c r="U50" s="31">
        <v>2.8299999999999999E-2</v>
      </c>
      <c r="V50" s="31">
        <v>1.4500000000000001E-2</v>
      </c>
      <c r="W50" s="31">
        <v>2.0799999999999999E-2</v>
      </c>
      <c r="X50" s="31">
        <v>8.8000000000000005E-3</v>
      </c>
      <c r="Y50" s="31">
        <v>2.81E-2</v>
      </c>
      <c r="Z50" s="31">
        <v>8.6E-3</v>
      </c>
      <c r="AA50" s="31">
        <v>1.1599999999999999E-2</v>
      </c>
      <c r="AB50" s="31">
        <v>1.41E-2</v>
      </c>
      <c r="AC50" s="31">
        <v>1.55E-2</v>
      </c>
      <c r="AD50" s="31">
        <v>8.5000000000000006E-3</v>
      </c>
      <c r="AE50" s="32">
        <v>1.9800000000000002E-2</v>
      </c>
      <c r="AF50" s="31">
        <v>1.3299999999999999E-2</v>
      </c>
      <c r="AG50" s="31">
        <v>2.86E-2</v>
      </c>
      <c r="AH50" s="31">
        <v>1.7399999999999999E-2</v>
      </c>
      <c r="AI50" s="31" t="s">
        <v>117</v>
      </c>
      <c r="AJ50" s="31">
        <v>5.4999999999999997E-3</v>
      </c>
      <c r="AK50" s="31">
        <v>3.56E-2</v>
      </c>
      <c r="AL50" s="32">
        <v>2.9100000000000001E-2</v>
      </c>
      <c r="AM50" s="31">
        <v>1.6500000000000001E-2</v>
      </c>
      <c r="AN50" s="31">
        <v>3.2500000000000001E-2</v>
      </c>
      <c r="AO50" s="31">
        <v>2.1100000000000001E-2</v>
      </c>
      <c r="AP50" s="31">
        <v>1.1599999999999999E-2</v>
      </c>
      <c r="AQ50" s="32">
        <v>4.4000000000000003E-3</v>
      </c>
      <c r="AR50" s="31">
        <v>3.7000000000000002E-3</v>
      </c>
      <c r="AS50" s="31">
        <v>6.1499999999999999E-2</v>
      </c>
      <c r="AT50" s="31">
        <v>4.7399999999999998E-2</v>
      </c>
      <c r="AU50" s="31">
        <v>7.9500000000000001E-2</v>
      </c>
      <c r="AV50" s="31">
        <v>5.9299999999999999E-2</v>
      </c>
      <c r="AW50" s="33" t="s">
        <v>117</v>
      </c>
      <c r="AX50" s="31">
        <v>2.9899999999999999E-2</v>
      </c>
      <c r="AY50" s="31" t="s">
        <v>117</v>
      </c>
      <c r="AZ50" s="31">
        <v>1.26E-2</v>
      </c>
      <c r="BA50" s="31">
        <v>2.5399999999999999E-2</v>
      </c>
      <c r="BB50" s="31">
        <v>7.8799999999999995E-2</v>
      </c>
      <c r="BC50" s="31">
        <v>0.52659999999999996</v>
      </c>
      <c r="BD50" s="31">
        <v>7.6999999999999999E-2</v>
      </c>
      <c r="BE50" s="32">
        <v>2.1999999999999999E-2</v>
      </c>
      <c r="BF50" s="31">
        <v>1.54E-2</v>
      </c>
      <c r="BG50" s="31">
        <v>2.0400000000000001E-2</v>
      </c>
      <c r="BH50" s="31">
        <v>1.5299999999999999E-2</v>
      </c>
      <c r="BI50" s="31">
        <v>8.9999999999999993E-3</v>
      </c>
      <c r="BJ50" s="31">
        <v>1.41E-2</v>
      </c>
      <c r="BK50" s="31">
        <v>7.7000000000000002E-3</v>
      </c>
      <c r="BL50" s="31">
        <v>1.6199999999999999E-2</v>
      </c>
      <c r="BM50" s="31">
        <v>1.2999999999999999E-2</v>
      </c>
      <c r="BN50" s="32">
        <v>1.26E-2</v>
      </c>
      <c r="BO50" s="31">
        <v>1.2500000000000001E-2</v>
      </c>
      <c r="BP50" s="31">
        <v>1.6899999999999998E-2</v>
      </c>
      <c r="BQ50" s="31">
        <v>3.3700000000000001E-2</v>
      </c>
      <c r="BR50" s="34">
        <v>2.3900000000000001E-2</v>
      </c>
      <c r="BS50" s="34">
        <v>4.65E-2</v>
      </c>
      <c r="BT50" s="34" t="s">
        <v>117</v>
      </c>
      <c r="BU50" s="34" t="s">
        <v>117</v>
      </c>
      <c r="BV50" s="34" t="s">
        <v>117</v>
      </c>
      <c r="BW50" s="34" t="s">
        <v>117</v>
      </c>
      <c r="BX50" s="34" t="s">
        <v>117</v>
      </c>
      <c r="BY50" s="34" t="s">
        <v>117</v>
      </c>
      <c r="BZ50" s="34" t="s">
        <v>117</v>
      </c>
      <c r="CA50" s="34" t="s">
        <v>117</v>
      </c>
      <c r="CB50" s="34" t="s">
        <v>117</v>
      </c>
      <c r="CC50" s="34">
        <v>4.9299999999999997E-2</v>
      </c>
      <c r="CD50" s="34" t="s">
        <v>117</v>
      </c>
      <c r="CE50" s="34" t="s">
        <v>117</v>
      </c>
      <c r="CF50" s="31">
        <v>1.54E-2</v>
      </c>
      <c r="CG50" s="32">
        <v>1.35E-2</v>
      </c>
      <c r="CH50" s="34">
        <v>5.2600000000000001E-2</v>
      </c>
      <c r="CI50" s="34">
        <v>4.87E-2</v>
      </c>
      <c r="CJ50" s="34" t="s">
        <v>117</v>
      </c>
      <c r="CK50" s="34" t="s">
        <v>117</v>
      </c>
      <c r="CL50" s="34" t="s">
        <v>117</v>
      </c>
      <c r="CM50" s="34">
        <v>2.5600000000000001E-2</v>
      </c>
      <c r="CN50" s="34">
        <v>4.8000000000000001E-2</v>
      </c>
      <c r="CO50" s="34">
        <v>4.3900000000000002E-2</v>
      </c>
      <c r="CP50" s="34" t="s">
        <v>117</v>
      </c>
      <c r="CQ50" s="34" t="s">
        <v>117</v>
      </c>
      <c r="CR50" s="34" t="s">
        <v>117</v>
      </c>
      <c r="CS50" s="34">
        <v>4.6199999999999998E-2</v>
      </c>
      <c r="CT50" s="34" t="s">
        <v>117</v>
      </c>
      <c r="CU50" s="34">
        <v>0.1227</v>
      </c>
      <c r="CV50" s="34">
        <v>1.9699999999999999E-2</v>
      </c>
      <c r="CW50" s="34">
        <v>0.1125</v>
      </c>
      <c r="CX50" s="34">
        <v>7.7700000000000005E-2</v>
      </c>
      <c r="CY50" s="34">
        <v>5.28E-2</v>
      </c>
      <c r="CZ50" s="34">
        <v>1</v>
      </c>
      <c r="DA50" s="34" t="s">
        <v>117</v>
      </c>
      <c r="DB50" s="31">
        <v>2.1999999999999999E-2</v>
      </c>
      <c r="DC50" s="32" t="s">
        <v>117</v>
      </c>
    </row>
    <row r="51" spans="1:107" ht="12.75" customHeight="1" x14ac:dyDescent="0.35">
      <c r="A51" s="24" t="s">
        <v>111</v>
      </c>
      <c r="B51" s="25">
        <v>1.4E-2</v>
      </c>
      <c r="C51" s="26">
        <v>1.11E-2</v>
      </c>
      <c r="D51" s="27">
        <v>1.66E-2</v>
      </c>
      <c r="E51" s="26" t="s">
        <v>117</v>
      </c>
      <c r="F51" s="26" t="s">
        <v>117</v>
      </c>
      <c r="G51" s="26">
        <v>1.0200000000000001E-2</v>
      </c>
      <c r="H51" s="26">
        <v>5.6300000000000003E-2</v>
      </c>
      <c r="I51" s="27">
        <v>8.6E-3</v>
      </c>
      <c r="J51" s="26">
        <v>1.11E-2</v>
      </c>
      <c r="K51" s="27">
        <v>1.78E-2</v>
      </c>
      <c r="L51" s="26">
        <v>1.95E-2</v>
      </c>
      <c r="M51" s="26">
        <v>9.1999999999999998E-3</v>
      </c>
      <c r="N51" s="26">
        <v>1.01E-2</v>
      </c>
      <c r="O51" s="26">
        <v>6.8999999999999999E-3</v>
      </c>
      <c r="P51" s="26">
        <v>1.7999999999999999E-2</v>
      </c>
      <c r="Q51" s="26">
        <v>1.4200000000000001E-2</v>
      </c>
      <c r="R51" s="26">
        <v>1.7899999999999999E-2</v>
      </c>
      <c r="S51" s="27">
        <v>9.4000000000000004E-3</v>
      </c>
      <c r="T51" s="26">
        <v>9.1000000000000004E-3</v>
      </c>
      <c r="U51" s="26">
        <v>2.3300000000000001E-2</v>
      </c>
      <c r="V51" s="26">
        <v>1.95E-2</v>
      </c>
      <c r="W51" s="26">
        <v>6.1999999999999998E-3</v>
      </c>
      <c r="X51" s="26">
        <v>1.1599999999999999E-2</v>
      </c>
      <c r="Y51" s="26">
        <v>1.01E-2</v>
      </c>
      <c r="Z51" s="26">
        <v>6.8999999999999999E-3</v>
      </c>
      <c r="AA51" s="26">
        <v>1.9199999999999998E-2</v>
      </c>
      <c r="AB51" s="26">
        <v>1.61E-2</v>
      </c>
      <c r="AC51" s="26">
        <v>1.4200000000000001E-2</v>
      </c>
      <c r="AD51" s="26">
        <v>1.7899999999999999E-2</v>
      </c>
      <c r="AE51" s="27">
        <v>9.4000000000000004E-3</v>
      </c>
      <c r="AF51" s="26">
        <v>1.5599999999999999E-2</v>
      </c>
      <c r="AG51" s="26">
        <v>2.12E-2</v>
      </c>
      <c r="AH51" s="26">
        <v>1.7100000000000001E-2</v>
      </c>
      <c r="AI51" s="26">
        <v>9.4000000000000004E-3</v>
      </c>
      <c r="AJ51" s="26">
        <v>5.4000000000000003E-3</v>
      </c>
      <c r="AK51" s="26">
        <v>6.8999999999999999E-3</v>
      </c>
      <c r="AL51" s="27">
        <v>2.6599999999999999E-2</v>
      </c>
      <c r="AM51" s="26">
        <v>2.1999999999999999E-2</v>
      </c>
      <c r="AN51" s="26">
        <v>2.3999999999999998E-3</v>
      </c>
      <c r="AO51" s="26">
        <v>3.9E-2</v>
      </c>
      <c r="AP51" s="26" t="s">
        <v>117</v>
      </c>
      <c r="AQ51" s="27">
        <v>3.5000000000000001E-3</v>
      </c>
      <c r="AR51" s="26">
        <v>9.7999999999999997E-3</v>
      </c>
      <c r="AS51" s="26">
        <v>4.2200000000000001E-2</v>
      </c>
      <c r="AT51" s="26">
        <v>2.3300000000000001E-2</v>
      </c>
      <c r="AU51" s="26">
        <v>1.2800000000000001E-2</v>
      </c>
      <c r="AV51" s="26">
        <v>3.0700000000000002E-2</v>
      </c>
      <c r="AW51" s="28" t="s">
        <v>117</v>
      </c>
      <c r="AX51" s="26">
        <v>2.69E-2</v>
      </c>
      <c r="AY51" s="26" t="s">
        <v>117</v>
      </c>
      <c r="AZ51" s="26">
        <v>5.7999999999999996E-3</v>
      </c>
      <c r="BA51" s="26">
        <v>2.18E-2</v>
      </c>
      <c r="BB51" s="26">
        <v>6.5500000000000003E-2</v>
      </c>
      <c r="BC51" s="26">
        <v>0.47339999999999999</v>
      </c>
      <c r="BD51" s="26">
        <v>6.9199999999999998E-2</v>
      </c>
      <c r="BE51" s="27">
        <v>1.6799999999999999E-2</v>
      </c>
      <c r="BF51" s="26">
        <v>1.7999999999999999E-2</v>
      </c>
      <c r="BG51" s="26">
        <v>1.41E-2</v>
      </c>
      <c r="BH51" s="26">
        <v>1.47E-2</v>
      </c>
      <c r="BI51" s="26">
        <v>1.3899999999999999E-2</v>
      </c>
      <c r="BJ51" s="26">
        <v>1.6199999999999999E-2</v>
      </c>
      <c r="BK51" s="26">
        <v>1.78E-2</v>
      </c>
      <c r="BL51" s="26">
        <v>1.5800000000000002E-2</v>
      </c>
      <c r="BM51" s="26">
        <v>1.34E-2</v>
      </c>
      <c r="BN51" s="27">
        <v>2.3599999999999999E-2</v>
      </c>
      <c r="BO51" s="26">
        <v>1.1299999999999999E-2</v>
      </c>
      <c r="BP51" s="26">
        <v>1.9800000000000002E-2</v>
      </c>
      <c r="BQ51" s="26">
        <v>2.18E-2</v>
      </c>
      <c r="BR51" s="29">
        <v>2.6100000000000002E-2</v>
      </c>
      <c r="BS51" s="29">
        <v>3.5499999999999997E-2</v>
      </c>
      <c r="BT51" s="29" t="s">
        <v>117</v>
      </c>
      <c r="BU51" s="29" t="s">
        <v>117</v>
      </c>
      <c r="BV51" s="29" t="s">
        <v>117</v>
      </c>
      <c r="BW51" s="29" t="s">
        <v>117</v>
      </c>
      <c r="BX51" s="29" t="s">
        <v>117</v>
      </c>
      <c r="BY51" s="29" t="s">
        <v>117</v>
      </c>
      <c r="BZ51" s="29" t="s">
        <v>117</v>
      </c>
      <c r="CA51" s="29" t="s">
        <v>117</v>
      </c>
      <c r="CB51" s="29" t="s">
        <v>117</v>
      </c>
      <c r="CC51" s="29">
        <v>3.6200000000000003E-2</v>
      </c>
      <c r="CD51" s="29" t="s">
        <v>117</v>
      </c>
      <c r="CE51" s="29" t="s">
        <v>117</v>
      </c>
      <c r="CF51" s="26">
        <v>1.55E-2</v>
      </c>
      <c r="CG51" s="27">
        <v>1.17E-2</v>
      </c>
      <c r="CH51" s="29" t="s">
        <v>117</v>
      </c>
      <c r="CI51" s="29" t="s">
        <v>117</v>
      </c>
      <c r="CJ51" s="29">
        <v>3.7199999999999997E-2</v>
      </c>
      <c r="CK51" s="29" t="s">
        <v>117</v>
      </c>
      <c r="CL51" s="29" t="s">
        <v>117</v>
      </c>
      <c r="CM51" s="29" t="s">
        <v>117</v>
      </c>
      <c r="CN51" s="29" t="s">
        <v>117</v>
      </c>
      <c r="CO51" s="29" t="s">
        <v>117</v>
      </c>
      <c r="CP51" s="29">
        <v>6.6100000000000006E-2</v>
      </c>
      <c r="CQ51" s="29" t="s">
        <v>117</v>
      </c>
      <c r="CR51" s="29">
        <v>2.2499999999999999E-2</v>
      </c>
      <c r="CS51" s="29">
        <v>2.3E-2</v>
      </c>
      <c r="CT51" s="29">
        <v>4.3099999999999999E-2</v>
      </c>
      <c r="CU51" s="29">
        <v>6.7000000000000004E-2</v>
      </c>
      <c r="CV51" s="29">
        <v>2.9399999999999999E-2</v>
      </c>
      <c r="CW51" s="29" t="s">
        <v>117</v>
      </c>
      <c r="CX51" s="29">
        <v>5.2600000000000001E-2</v>
      </c>
      <c r="CY51" s="29">
        <v>0.1226</v>
      </c>
      <c r="CZ51" s="29" t="s">
        <v>117</v>
      </c>
      <c r="DA51" s="29">
        <v>1</v>
      </c>
      <c r="DB51" s="26">
        <v>1.6799999999999999E-2</v>
      </c>
      <c r="DC51" s="27" t="s">
        <v>117</v>
      </c>
    </row>
    <row r="52" spans="1:107" ht="12.75" customHeight="1" x14ac:dyDescent="0.35">
      <c r="A52" s="18" t="s">
        <v>112</v>
      </c>
      <c r="B52" s="30">
        <v>0.34849999999999998</v>
      </c>
      <c r="C52" s="31">
        <v>0.32229999999999998</v>
      </c>
      <c r="D52" s="32">
        <v>0.37319999999999998</v>
      </c>
      <c r="E52" s="31">
        <v>2.2499999999999999E-2</v>
      </c>
      <c r="F52" s="31">
        <v>1.3899999999999999E-2</v>
      </c>
      <c r="G52" s="31">
        <v>4.36E-2</v>
      </c>
      <c r="H52" s="31">
        <v>0.316</v>
      </c>
      <c r="I52" s="32">
        <v>0.70440000000000003</v>
      </c>
      <c r="J52" s="31">
        <v>0.33910000000000001</v>
      </c>
      <c r="K52" s="32">
        <v>0.36099999999999999</v>
      </c>
      <c r="L52" s="31">
        <v>0.37430000000000002</v>
      </c>
      <c r="M52" s="31">
        <v>0.34570000000000001</v>
      </c>
      <c r="N52" s="31">
        <v>0.36209999999999998</v>
      </c>
      <c r="O52" s="31">
        <v>0.28820000000000001</v>
      </c>
      <c r="P52" s="31">
        <v>0.36580000000000001</v>
      </c>
      <c r="Q52" s="31">
        <v>0.3518</v>
      </c>
      <c r="R52" s="31">
        <v>0.45839999999999997</v>
      </c>
      <c r="S52" s="32">
        <v>0.25369999999999998</v>
      </c>
      <c r="T52" s="31">
        <v>0.32</v>
      </c>
      <c r="U52" s="31">
        <v>0.40029999999999999</v>
      </c>
      <c r="V52" s="31">
        <v>0.36520000000000002</v>
      </c>
      <c r="W52" s="31">
        <v>0.3498</v>
      </c>
      <c r="X52" s="31">
        <v>0.34250000000000003</v>
      </c>
      <c r="Y52" s="31">
        <v>0.36209999999999998</v>
      </c>
      <c r="Z52" s="31">
        <v>0.28820000000000001</v>
      </c>
      <c r="AA52" s="31">
        <v>0.33510000000000001</v>
      </c>
      <c r="AB52" s="31">
        <v>0.4158</v>
      </c>
      <c r="AC52" s="31">
        <v>0.3518</v>
      </c>
      <c r="AD52" s="31">
        <v>0.45839999999999997</v>
      </c>
      <c r="AE52" s="32">
        <v>0.25369999999999998</v>
      </c>
      <c r="AF52" s="31">
        <v>0.20330000000000001</v>
      </c>
      <c r="AG52" s="31">
        <v>0.3841</v>
      </c>
      <c r="AH52" s="31">
        <v>0.25140000000000001</v>
      </c>
      <c r="AI52" s="31">
        <v>4.7399999999999998E-2</v>
      </c>
      <c r="AJ52" s="31">
        <v>0.70850000000000002</v>
      </c>
      <c r="AK52" s="31">
        <v>0.1575</v>
      </c>
      <c r="AL52" s="32">
        <v>0.31030000000000002</v>
      </c>
      <c r="AM52" s="31">
        <v>0.51349999999999996</v>
      </c>
      <c r="AN52" s="31">
        <v>0.19980000000000001</v>
      </c>
      <c r="AO52" s="31">
        <v>0.60129999999999995</v>
      </c>
      <c r="AP52" s="31">
        <v>0.754</v>
      </c>
      <c r="AQ52" s="32">
        <v>8.3299999999999999E-2</v>
      </c>
      <c r="AR52" s="31">
        <v>0.42699999999999999</v>
      </c>
      <c r="AS52" s="31">
        <v>0.1145</v>
      </c>
      <c r="AT52" s="31">
        <v>0.1016</v>
      </c>
      <c r="AU52" s="31">
        <v>0.10299999999999999</v>
      </c>
      <c r="AV52" s="31">
        <v>0.108</v>
      </c>
      <c r="AW52" s="33">
        <v>8.0100000000000005E-2</v>
      </c>
      <c r="AX52" s="31">
        <v>0.67</v>
      </c>
      <c r="AY52" s="31" t="s">
        <v>117</v>
      </c>
      <c r="AZ52" s="31">
        <v>5.1000000000000004E-3</v>
      </c>
      <c r="BA52" s="31">
        <v>7.3099999999999998E-2</v>
      </c>
      <c r="BB52" s="31">
        <v>0.2147</v>
      </c>
      <c r="BC52" s="31">
        <v>0.45810000000000001</v>
      </c>
      <c r="BD52" s="31">
        <v>0.14929999999999999</v>
      </c>
      <c r="BE52" s="32">
        <v>1</v>
      </c>
      <c r="BF52" s="31">
        <v>0.34589999999999999</v>
      </c>
      <c r="BG52" s="31">
        <v>0.23899999999999999</v>
      </c>
      <c r="BH52" s="31">
        <v>0.19550000000000001</v>
      </c>
      <c r="BI52" s="31">
        <v>0.25230000000000002</v>
      </c>
      <c r="BJ52" s="31">
        <v>0.19389999999999999</v>
      </c>
      <c r="BK52" s="31">
        <v>9.8500000000000004E-2</v>
      </c>
      <c r="BL52" s="31">
        <v>0.32</v>
      </c>
      <c r="BM52" s="31">
        <v>0.3049</v>
      </c>
      <c r="BN52" s="32">
        <v>0.29849999999999999</v>
      </c>
      <c r="BO52" s="31">
        <v>0.28999999999999998</v>
      </c>
      <c r="BP52" s="31">
        <v>0.52929999999999999</v>
      </c>
      <c r="BQ52" s="31">
        <v>0.35510000000000003</v>
      </c>
      <c r="BR52" s="34">
        <v>0.52839999999999998</v>
      </c>
      <c r="BS52" s="34">
        <v>0.40849999999999997</v>
      </c>
      <c r="BT52" s="34">
        <v>0.38540000000000002</v>
      </c>
      <c r="BU52" s="34">
        <v>0.3362</v>
      </c>
      <c r="BV52" s="34">
        <v>0.60629999999999995</v>
      </c>
      <c r="BW52" s="34">
        <v>0.23780000000000001</v>
      </c>
      <c r="BX52" s="34">
        <v>0.38929999999999998</v>
      </c>
      <c r="BY52" s="34" t="s">
        <v>117</v>
      </c>
      <c r="BZ52" s="34">
        <v>1</v>
      </c>
      <c r="CA52" s="34">
        <v>0.251</v>
      </c>
      <c r="CB52" s="34">
        <v>0.3528</v>
      </c>
      <c r="CC52" s="34">
        <v>0.15279999999999999</v>
      </c>
      <c r="CD52" s="34">
        <v>0.2437</v>
      </c>
      <c r="CE52" s="34">
        <v>0.26240000000000002</v>
      </c>
      <c r="CF52" s="31">
        <v>0.38150000000000001</v>
      </c>
      <c r="CG52" s="32">
        <v>0.1971</v>
      </c>
      <c r="CH52" s="34" t="s">
        <v>117</v>
      </c>
      <c r="CI52" s="34" t="s">
        <v>117</v>
      </c>
      <c r="CJ52" s="34" t="s">
        <v>117</v>
      </c>
      <c r="CK52" s="34" t="s">
        <v>117</v>
      </c>
      <c r="CL52" s="34" t="s">
        <v>117</v>
      </c>
      <c r="CM52" s="34">
        <v>2.1399999999999999E-2</v>
      </c>
      <c r="CN52" s="34">
        <v>4.8000000000000001E-2</v>
      </c>
      <c r="CO52" s="34" t="s">
        <v>117</v>
      </c>
      <c r="CP52" s="34">
        <v>0.12889999999999999</v>
      </c>
      <c r="CQ52" s="34">
        <v>6.6199999999999995E-2</v>
      </c>
      <c r="CR52" s="34">
        <v>1.9900000000000001E-2</v>
      </c>
      <c r="CS52" s="34">
        <v>0.11509999999999999</v>
      </c>
      <c r="CT52" s="34">
        <v>8.3000000000000004E-2</v>
      </c>
      <c r="CU52" s="34">
        <v>8.5999999999999993E-2</v>
      </c>
      <c r="CV52" s="34">
        <v>0.24709999999999999</v>
      </c>
      <c r="CW52" s="34">
        <v>0.15559999999999999</v>
      </c>
      <c r="CX52" s="34">
        <v>0.33939999999999998</v>
      </c>
      <c r="CY52" s="34">
        <v>0.2266</v>
      </c>
      <c r="CZ52" s="34">
        <v>0.49259999999999998</v>
      </c>
      <c r="DA52" s="34">
        <v>0.41980000000000001</v>
      </c>
      <c r="DB52" s="31">
        <v>1</v>
      </c>
      <c r="DC52" s="32" t="s">
        <v>117</v>
      </c>
    </row>
    <row r="53" spans="1:107" ht="12.75" customHeight="1" x14ac:dyDescent="0.35">
      <c r="A53" s="24" t="s">
        <v>113</v>
      </c>
      <c r="B53" s="40">
        <v>0.4798</v>
      </c>
      <c r="C53" s="41">
        <v>0.51870000000000005</v>
      </c>
      <c r="D53" s="42">
        <v>0.44319999999999998</v>
      </c>
      <c r="E53" s="41">
        <v>0.92259999999999998</v>
      </c>
      <c r="F53" s="41">
        <v>0.74319999999999997</v>
      </c>
      <c r="G53" s="41">
        <v>0.49940000000000001</v>
      </c>
      <c r="H53" s="41">
        <v>0.43590000000000001</v>
      </c>
      <c r="I53" s="42">
        <v>0.27110000000000001</v>
      </c>
      <c r="J53" s="41">
        <v>0.50839999999999996</v>
      </c>
      <c r="K53" s="42">
        <v>0.442</v>
      </c>
      <c r="L53" s="41">
        <v>0.46460000000000001</v>
      </c>
      <c r="M53" s="41">
        <v>0.47460000000000002</v>
      </c>
      <c r="N53" s="41">
        <v>0.39439999999999997</v>
      </c>
      <c r="O53" s="41">
        <v>0.59050000000000002</v>
      </c>
      <c r="P53" s="41">
        <v>0.4728</v>
      </c>
      <c r="Q53" s="41">
        <v>0.48110000000000003</v>
      </c>
      <c r="R53" s="41">
        <v>0.38679999999999998</v>
      </c>
      <c r="S53" s="42">
        <v>0.51939999999999997</v>
      </c>
      <c r="T53" s="41">
        <v>0.52549999999999997</v>
      </c>
      <c r="U53" s="41">
        <v>0.43780000000000002</v>
      </c>
      <c r="V53" s="41">
        <v>0.47160000000000002</v>
      </c>
      <c r="W53" s="41">
        <v>0.47949999999999998</v>
      </c>
      <c r="X53" s="41">
        <v>0.4708</v>
      </c>
      <c r="Y53" s="41">
        <v>0.39439999999999997</v>
      </c>
      <c r="Z53" s="41">
        <v>0.59050000000000002</v>
      </c>
      <c r="AA53" s="41">
        <v>0.48649999999999999</v>
      </c>
      <c r="AB53" s="41">
        <v>0.45050000000000001</v>
      </c>
      <c r="AC53" s="41">
        <v>0.48110000000000003</v>
      </c>
      <c r="AD53" s="41">
        <v>0.38679999999999998</v>
      </c>
      <c r="AE53" s="42">
        <v>0.51939999999999997</v>
      </c>
      <c r="AF53" s="41">
        <v>0.56950000000000001</v>
      </c>
      <c r="AG53" s="41">
        <v>0.41099999999999998</v>
      </c>
      <c r="AH53" s="41">
        <v>0.52739999999999998</v>
      </c>
      <c r="AI53" s="41">
        <v>0.90720000000000001</v>
      </c>
      <c r="AJ53" s="41">
        <v>0.27629999999999999</v>
      </c>
      <c r="AK53" s="41">
        <v>0.48880000000000001</v>
      </c>
      <c r="AL53" s="42">
        <v>0.43390000000000001</v>
      </c>
      <c r="AM53" s="41">
        <v>0.2492</v>
      </c>
      <c r="AN53" s="41">
        <v>0.58360000000000001</v>
      </c>
      <c r="AO53" s="41">
        <v>0.22320000000000001</v>
      </c>
      <c r="AP53" s="41">
        <v>0.2344</v>
      </c>
      <c r="AQ53" s="42">
        <v>0.84589999999999999</v>
      </c>
      <c r="AR53" s="41">
        <v>0.55189999999999995</v>
      </c>
      <c r="AS53" s="41">
        <v>0.2001</v>
      </c>
      <c r="AT53" s="41">
        <v>0.13830000000000001</v>
      </c>
      <c r="AU53" s="41">
        <v>0.2374</v>
      </c>
      <c r="AV53" s="41">
        <v>0.18390000000000001</v>
      </c>
      <c r="AW53" s="43">
        <v>0.79600000000000004</v>
      </c>
      <c r="AX53" s="41" t="s">
        <v>117</v>
      </c>
      <c r="AY53" s="41">
        <v>1</v>
      </c>
      <c r="AZ53" s="41" t="s">
        <v>117</v>
      </c>
      <c r="BA53" s="41" t="s">
        <v>117</v>
      </c>
      <c r="BB53" s="41" t="s">
        <v>117</v>
      </c>
      <c r="BC53" s="41" t="s">
        <v>117</v>
      </c>
      <c r="BD53" s="41" t="s">
        <v>117</v>
      </c>
      <c r="BE53" s="42" t="s">
        <v>117</v>
      </c>
      <c r="BF53" s="41">
        <v>0.46589999999999998</v>
      </c>
      <c r="BG53" s="41">
        <v>0.57950000000000002</v>
      </c>
      <c r="BH53" s="41">
        <v>0.63</v>
      </c>
      <c r="BI53" s="41">
        <v>0.54349999999999998</v>
      </c>
      <c r="BJ53" s="41">
        <v>0.58440000000000003</v>
      </c>
      <c r="BK53" s="41">
        <v>0.7621</v>
      </c>
      <c r="BL53" s="41">
        <v>0.4708</v>
      </c>
      <c r="BM53" s="41">
        <v>0.49180000000000001</v>
      </c>
      <c r="BN53" s="42">
        <v>0.5212</v>
      </c>
      <c r="BO53" s="41">
        <v>0.52839999999999998</v>
      </c>
      <c r="BP53" s="41">
        <v>0.33600000000000002</v>
      </c>
      <c r="BQ53" s="41">
        <v>0.39600000000000002</v>
      </c>
      <c r="BR53" s="44">
        <v>0.35720000000000002</v>
      </c>
      <c r="BS53" s="44">
        <v>0.38080000000000003</v>
      </c>
      <c r="BT53" s="44">
        <v>0.49769999999999998</v>
      </c>
      <c r="BU53" s="44">
        <v>0.3715</v>
      </c>
      <c r="BV53" s="44">
        <v>0.22869999999999999</v>
      </c>
      <c r="BW53" s="44">
        <v>0.55549999999999999</v>
      </c>
      <c r="BX53" s="44">
        <v>0.61070000000000002</v>
      </c>
      <c r="BY53" s="44" t="s">
        <v>117</v>
      </c>
      <c r="BZ53" s="44" t="s">
        <v>117</v>
      </c>
      <c r="CA53" s="44">
        <v>0.67100000000000004</v>
      </c>
      <c r="CB53" s="44">
        <v>0.25530000000000003</v>
      </c>
      <c r="CC53" s="44">
        <v>0.40400000000000003</v>
      </c>
      <c r="CD53" s="44">
        <v>0.75629999999999997</v>
      </c>
      <c r="CE53" s="44">
        <v>0.65820000000000001</v>
      </c>
      <c r="CF53" s="41">
        <v>0.52429999999999999</v>
      </c>
      <c r="CG53" s="42">
        <v>0.61919999999999997</v>
      </c>
      <c r="CH53" s="44" t="s">
        <v>117</v>
      </c>
      <c r="CI53" s="44" t="s">
        <v>117</v>
      </c>
      <c r="CJ53" s="44" t="s">
        <v>117</v>
      </c>
      <c r="CK53" s="44" t="s">
        <v>117</v>
      </c>
      <c r="CL53" s="44" t="s">
        <v>117</v>
      </c>
      <c r="CM53" s="44" t="s">
        <v>117</v>
      </c>
      <c r="CN53" s="44" t="s">
        <v>117</v>
      </c>
      <c r="CO53" s="44" t="s">
        <v>117</v>
      </c>
      <c r="CP53" s="44" t="s">
        <v>117</v>
      </c>
      <c r="CQ53" s="44" t="s">
        <v>117</v>
      </c>
      <c r="CR53" s="44" t="s">
        <v>117</v>
      </c>
      <c r="CS53" s="44" t="s">
        <v>117</v>
      </c>
      <c r="CT53" s="44" t="s">
        <v>117</v>
      </c>
      <c r="CU53" s="44" t="s">
        <v>117</v>
      </c>
      <c r="CV53" s="44" t="s">
        <v>117</v>
      </c>
      <c r="CW53" s="44" t="s">
        <v>117</v>
      </c>
      <c r="CX53" s="44" t="s">
        <v>117</v>
      </c>
      <c r="CY53" s="44" t="s">
        <v>117</v>
      </c>
      <c r="CZ53" s="44" t="s">
        <v>117</v>
      </c>
      <c r="DA53" s="44" t="s">
        <v>117</v>
      </c>
      <c r="DB53" s="41" t="s">
        <v>117</v>
      </c>
      <c r="DC53" s="42">
        <v>1</v>
      </c>
    </row>
    <row r="54" spans="1:107" ht="73.5" x14ac:dyDescent="0.35">
      <c r="A54" s="5" t="s">
        <v>120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row>
    <row r="55" spans="1:107" ht="12.75" customHeight="1" x14ac:dyDescent="0.35">
      <c r="A55" s="6" t="s">
        <v>116</v>
      </c>
      <c r="B55" s="7">
        <v>309</v>
      </c>
      <c r="C55" s="8">
        <v>127</v>
      </c>
      <c r="D55" s="9">
        <v>182</v>
      </c>
      <c r="E55" s="11">
        <v>4</v>
      </c>
      <c r="F55" s="11">
        <v>40</v>
      </c>
      <c r="G55" s="8">
        <v>141</v>
      </c>
      <c r="H55" s="8">
        <v>102</v>
      </c>
      <c r="I55" s="10">
        <v>22</v>
      </c>
      <c r="J55" s="8">
        <v>182</v>
      </c>
      <c r="K55" s="9">
        <v>127</v>
      </c>
      <c r="L55" s="8">
        <v>74</v>
      </c>
      <c r="M55" s="8">
        <v>51</v>
      </c>
      <c r="N55" s="11">
        <v>36</v>
      </c>
      <c r="O55" s="11">
        <v>31</v>
      </c>
      <c r="P55" s="8">
        <v>71</v>
      </c>
      <c r="Q55" s="8">
        <v>263</v>
      </c>
      <c r="R55" s="11">
        <v>15</v>
      </c>
      <c r="S55" s="10">
        <v>31</v>
      </c>
      <c r="T55" s="11">
        <v>12</v>
      </c>
      <c r="U55" s="11">
        <v>37</v>
      </c>
      <c r="V55" s="11">
        <v>25</v>
      </c>
      <c r="W55" s="11">
        <v>23</v>
      </c>
      <c r="X55" s="11">
        <v>28</v>
      </c>
      <c r="Y55" s="11">
        <v>36</v>
      </c>
      <c r="Z55" s="11">
        <v>31</v>
      </c>
      <c r="AA55" s="11">
        <v>49</v>
      </c>
      <c r="AB55" s="11">
        <v>22</v>
      </c>
      <c r="AC55" s="8">
        <v>263</v>
      </c>
      <c r="AD55" s="11">
        <v>15</v>
      </c>
      <c r="AE55" s="10">
        <v>31</v>
      </c>
      <c r="AF55" s="8">
        <v>169</v>
      </c>
      <c r="AG55" s="8">
        <v>60</v>
      </c>
      <c r="AH55" s="8">
        <v>229</v>
      </c>
      <c r="AI55" s="11">
        <v>2</v>
      </c>
      <c r="AJ55" s="11">
        <v>7</v>
      </c>
      <c r="AK55" s="11">
        <v>26</v>
      </c>
      <c r="AL55" s="10">
        <v>45</v>
      </c>
      <c r="AM55" s="8">
        <v>194</v>
      </c>
      <c r="AN55" s="8">
        <v>52</v>
      </c>
      <c r="AO55" s="11">
        <v>31</v>
      </c>
      <c r="AP55" s="11" t="s">
        <v>117</v>
      </c>
      <c r="AQ55" s="10">
        <v>32</v>
      </c>
      <c r="AR55" s="11">
        <v>23</v>
      </c>
      <c r="AS55" s="8">
        <v>111</v>
      </c>
      <c r="AT55" s="8">
        <v>119</v>
      </c>
      <c r="AU55" s="11">
        <v>50</v>
      </c>
      <c r="AV55" s="8">
        <v>280</v>
      </c>
      <c r="AW55" s="10">
        <v>6</v>
      </c>
      <c r="AX55" s="8">
        <v>308</v>
      </c>
      <c r="AY55" s="11">
        <v>1</v>
      </c>
      <c r="AZ55" s="8">
        <v>63</v>
      </c>
      <c r="BA55" s="8">
        <v>196</v>
      </c>
      <c r="BB55" s="8">
        <v>150</v>
      </c>
      <c r="BC55" s="11">
        <v>30</v>
      </c>
      <c r="BD55" s="8">
        <v>308</v>
      </c>
      <c r="BE55" s="10">
        <v>42</v>
      </c>
      <c r="BF55" s="8">
        <v>227</v>
      </c>
      <c r="BG55" s="8">
        <v>110</v>
      </c>
      <c r="BH55" s="8">
        <v>54</v>
      </c>
      <c r="BI55" s="11">
        <v>32</v>
      </c>
      <c r="BJ55" s="8">
        <v>125</v>
      </c>
      <c r="BK55" s="11">
        <v>32</v>
      </c>
      <c r="BL55" s="8">
        <v>219</v>
      </c>
      <c r="BM55" s="8">
        <v>235</v>
      </c>
      <c r="BN55" s="10">
        <v>33</v>
      </c>
      <c r="BO55" s="8">
        <v>181</v>
      </c>
      <c r="BP55" s="8">
        <v>62</v>
      </c>
      <c r="BQ55" s="11">
        <v>21</v>
      </c>
      <c r="BR55" s="11">
        <v>5</v>
      </c>
      <c r="BS55" s="11">
        <v>4</v>
      </c>
      <c r="BT55" s="11">
        <v>2</v>
      </c>
      <c r="BU55" s="11">
        <v>2</v>
      </c>
      <c r="BV55" s="11">
        <v>3</v>
      </c>
      <c r="BW55" s="11">
        <v>2</v>
      </c>
      <c r="BX55" s="11" t="s">
        <v>117</v>
      </c>
      <c r="BY55" s="11" t="s">
        <v>117</v>
      </c>
      <c r="BZ55" s="11" t="s">
        <v>117</v>
      </c>
      <c r="CA55" s="11">
        <v>1</v>
      </c>
      <c r="CB55" s="11">
        <v>2</v>
      </c>
      <c r="CC55" s="11">
        <v>10</v>
      </c>
      <c r="CD55" s="11" t="s">
        <v>117</v>
      </c>
      <c r="CE55" s="11">
        <v>1</v>
      </c>
      <c r="CF55" s="11">
        <v>5</v>
      </c>
      <c r="CG55" s="10">
        <v>8</v>
      </c>
      <c r="CH55" s="11">
        <v>6</v>
      </c>
      <c r="CI55" s="11">
        <v>7</v>
      </c>
      <c r="CJ55" s="11">
        <v>6</v>
      </c>
      <c r="CK55" s="11">
        <v>13</v>
      </c>
      <c r="CL55" s="11">
        <v>15</v>
      </c>
      <c r="CM55" s="11">
        <v>28</v>
      </c>
      <c r="CN55" s="11">
        <v>30</v>
      </c>
      <c r="CO55" s="11">
        <v>39</v>
      </c>
      <c r="CP55" s="11">
        <v>40</v>
      </c>
      <c r="CQ55" s="11">
        <v>36</v>
      </c>
      <c r="CR55" s="11">
        <v>37</v>
      </c>
      <c r="CS55" s="11">
        <v>39</v>
      </c>
      <c r="CT55" s="11">
        <v>39</v>
      </c>
      <c r="CU55" s="11">
        <v>28</v>
      </c>
      <c r="CV55" s="11">
        <v>44</v>
      </c>
      <c r="CW55" s="11">
        <v>35</v>
      </c>
      <c r="CX55" s="11">
        <v>45</v>
      </c>
      <c r="CY55" s="11">
        <v>38</v>
      </c>
      <c r="CZ55" s="11">
        <v>16</v>
      </c>
      <c r="DA55" s="11">
        <v>14</v>
      </c>
      <c r="DB55" s="11">
        <v>42</v>
      </c>
      <c r="DC55" s="10">
        <v>1</v>
      </c>
    </row>
    <row r="56" spans="1:107" ht="12.75" customHeight="1" x14ac:dyDescent="0.35">
      <c r="A56" s="12" t="s">
        <v>121</v>
      </c>
      <c r="B56" s="13">
        <v>318.87</v>
      </c>
      <c r="C56" s="14">
        <v>141.85</v>
      </c>
      <c r="D56" s="15">
        <v>177.02</v>
      </c>
      <c r="E56" s="17">
        <v>9.68</v>
      </c>
      <c r="F56" s="17">
        <v>50.22</v>
      </c>
      <c r="G56" s="14">
        <v>145.31</v>
      </c>
      <c r="H56" s="14">
        <v>92.9</v>
      </c>
      <c r="I56" s="16">
        <v>20.76</v>
      </c>
      <c r="J56" s="14">
        <v>166.02</v>
      </c>
      <c r="K56" s="15">
        <v>152.85</v>
      </c>
      <c r="L56" s="14">
        <v>68.19</v>
      </c>
      <c r="M56" s="14">
        <v>61.13</v>
      </c>
      <c r="N56" s="17">
        <v>37.39</v>
      </c>
      <c r="O56" s="17">
        <v>35.729999999999997</v>
      </c>
      <c r="P56" s="14">
        <v>68.430000000000007</v>
      </c>
      <c r="Q56" s="14">
        <v>270.87</v>
      </c>
      <c r="R56" s="17">
        <v>14.8</v>
      </c>
      <c r="S56" s="16">
        <v>33.200000000000003</v>
      </c>
      <c r="T56" s="17">
        <v>10.3</v>
      </c>
      <c r="U56" s="17">
        <v>34.58</v>
      </c>
      <c r="V56" s="17">
        <v>23.31</v>
      </c>
      <c r="W56" s="17">
        <v>23.93</v>
      </c>
      <c r="X56" s="17">
        <v>37.200000000000003</v>
      </c>
      <c r="Y56" s="17">
        <v>37.39</v>
      </c>
      <c r="Z56" s="17">
        <v>35.729999999999997</v>
      </c>
      <c r="AA56" s="17">
        <v>47.37</v>
      </c>
      <c r="AB56" s="17">
        <v>21.06</v>
      </c>
      <c r="AC56" s="14">
        <v>270.87</v>
      </c>
      <c r="AD56" s="17">
        <v>14.8</v>
      </c>
      <c r="AE56" s="16">
        <v>33.200000000000003</v>
      </c>
      <c r="AF56" s="14">
        <v>173.56</v>
      </c>
      <c r="AG56" s="14">
        <v>60.82</v>
      </c>
      <c r="AH56" s="14">
        <v>234.39</v>
      </c>
      <c r="AI56" s="17">
        <v>1.88</v>
      </c>
      <c r="AJ56" s="17">
        <v>6.09</v>
      </c>
      <c r="AK56" s="17">
        <v>34.81</v>
      </c>
      <c r="AL56" s="16">
        <v>41.71</v>
      </c>
      <c r="AM56" s="14">
        <v>187.94</v>
      </c>
      <c r="AN56" s="14">
        <v>61.57</v>
      </c>
      <c r="AO56" s="17">
        <v>31.56</v>
      </c>
      <c r="AP56" s="17" t="s">
        <v>117</v>
      </c>
      <c r="AQ56" s="16">
        <v>37.799999999999997</v>
      </c>
      <c r="AR56" s="17">
        <v>25.56</v>
      </c>
      <c r="AS56" s="14">
        <v>115.65</v>
      </c>
      <c r="AT56" s="14">
        <v>119.77</v>
      </c>
      <c r="AU56" s="17">
        <v>52.64</v>
      </c>
      <c r="AV56" s="14">
        <v>288.06</v>
      </c>
      <c r="AW56" s="16">
        <v>5.25</v>
      </c>
      <c r="AX56" s="14">
        <v>317.93</v>
      </c>
      <c r="AY56" s="17">
        <v>0.94</v>
      </c>
      <c r="AZ56" s="14">
        <v>71.86</v>
      </c>
      <c r="BA56" s="14">
        <v>202.37</v>
      </c>
      <c r="BB56" s="14">
        <v>149.31</v>
      </c>
      <c r="BC56" s="17">
        <v>28.04</v>
      </c>
      <c r="BD56" s="14">
        <v>317.93</v>
      </c>
      <c r="BE56" s="16">
        <v>39.19</v>
      </c>
      <c r="BF56" s="14">
        <v>230.5</v>
      </c>
      <c r="BG56" s="14">
        <v>111.98</v>
      </c>
      <c r="BH56" s="14">
        <v>48.57</v>
      </c>
      <c r="BI56" s="17">
        <v>35.86</v>
      </c>
      <c r="BJ56" s="14">
        <v>134.96</v>
      </c>
      <c r="BK56" s="17">
        <v>32.119999999999997</v>
      </c>
      <c r="BL56" s="14">
        <v>226.75</v>
      </c>
      <c r="BM56" s="14">
        <v>245.45</v>
      </c>
      <c r="BN56" s="16">
        <v>29.59</v>
      </c>
      <c r="BO56" s="14">
        <v>180.7</v>
      </c>
      <c r="BP56" s="14">
        <v>60.4</v>
      </c>
      <c r="BQ56" s="17">
        <v>27.79</v>
      </c>
      <c r="BR56" s="17">
        <v>4.3899999999999997</v>
      </c>
      <c r="BS56" s="17">
        <v>4.5999999999999996</v>
      </c>
      <c r="BT56" s="17">
        <v>1.68</v>
      </c>
      <c r="BU56" s="17">
        <v>3.44</v>
      </c>
      <c r="BV56" s="17">
        <v>3.81</v>
      </c>
      <c r="BW56" s="17">
        <v>1.58</v>
      </c>
      <c r="BX56" s="17" t="s">
        <v>117</v>
      </c>
      <c r="BY56" s="17" t="s">
        <v>117</v>
      </c>
      <c r="BZ56" s="17" t="s">
        <v>117</v>
      </c>
      <c r="CA56" s="17">
        <v>0.94</v>
      </c>
      <c r="CB56" s="17">
        <v>1.77</v>
      </c>
      <c r="CC56" s="17">
        <v>10.5</v>
      </c>
      <c r="CD56" s="17" t="s">
        <v>117</v>
      </c>
      <c r="CE56" s="17">
        <v>0.89</v>
      </c>
      <c r="CF56" s="17">
        <v>5.43</v>
      </c>
      <c r="CG56" s="16">
        <v>10.92</v>
      </c>
      <c r="CH56" s="17">
        <v>6.37</v>
      </c>
      <c r="CI56" s="17">
        <v>11.35</v>
      </c>
      <c r="CJ56" s="17">
        <v>6.18</v>
      </c>
      <c r="CK56" s="17">
        <v>13.85</v>
      </c>
      <c r="CL56" s="17">
        <v>15.18</v>
      </c>
      <c r="CM56" s="17">
        <v>30.96</v>
      </c>
      <c r="CN56" s="17">
        <v>29.61</v>
      </c>
      <c r="CO56" s="17">
        <v>47.29</v>
      </c>
      <c r="CP56" s="17">
        <v>39.950000000000003</v>
      </c>
      <c r="CQ56" s="17">
        <v>32.770000000000003</v>
      </c>
      <c r="CR56" s="17">
        <v>38.47</v>
      </c>
      <c r="CS56" s="17">
        <v>36.47</v>
      </c>
      <c r="CT56" s="17">
        <v>43.85</v>
      </c>
      <c r="CU56" s="17">
        <v>25.69</v>
      </c>
      <c r="CV56" s="17">
        <v>43.93</v>
      </c>
      <c r="CW56" s="17">
        <v>34.659999999999997</v>
      </c>
      <c r="CX56" s="17">
        <v>46.4</v>
      </c>
      <c r="CY56" s="17">
        <v>35.270000000000003</v>
      </c>
      <c r="CZ56" s="17">
        <v>15.53</v>
      </c>
      <c r="DA56" s="17">
        <v>12.51</v>
      </c>
      <c r="DB56" s="17">
        <v>39.19</v>
      </c>
      <c r="DC56" s="16">
        <v>0.94</v>
      </c>
    </row>
    <row r="57" spans="1:107" ht="12.75" customHeight="1" x14ac:dyDescent="0.35">
      <c r="A57" s="18" t="s">
        <v>122</v>
      </c>
      <c r="B57" s="19">
        <v>0.35</v>
      </c>
      <c r="C57" s="20">
        <v>0.3745</v>
      </c>
      <c r="D57" s="21">
        <v>0.33029999999999998</v>
      </c>
      <c r="E57" s="23">
        <v>8.72E-2</v>
      </c>
      <c r="F57" s="23">
        <v>0.35020000000000001</v>
      </c>
      <c r="G57" s="20">
        <v>0.26869999999999999</v>
      </c>
      <c r="H57" s="20">
        <v>0.44469999999999998</v>
      </c>
      <c r="I57" s="22">
        <v>0.61680000000000001</v>
      </c>
      <c r="J57" s="20">
        <v>0.38080000000000003</v>
      </c>
      <c r="K57" s="21">
        <v>0.3165</v>
      </c>
      <c r="L57" s="20">
        <v>0.40539999999999998</v>
      </c>
      <c r="M57" s="20">
        <v>0.26429999999999998</v>
      </c>
      <c r="N57" s="23">
        <v>0.43709999999999999</v>
      </c>
      <c r="O57" s="23">
        <v>0.2676</v>
      </c>
      <c r="P57" s="20">
        <v>0.39460000000000001</v>
      </c>
      <c r="Q57" s="20">
        <v>0.35699999999999998</v>
      </c>
      <c r="R57" s="23">
        <v>0.43830000000000002</v>
      </c>
      <c r="S57" s="22">
        <v>0.25290000000000001</v>
      </c>
      <c r="T57" s="23">
        <v>0.48699999999999999</v>
      </c>
      <c r="U57" s="23">
        <v>0.44990000000000002</v>
      </c>
      <c r="V57" s="23">
        <v>0.30320000000000003</v>
      </c>
      <c r="W57" s="23">
        <v>0.33029999999999998</v>
      </c>
      <c r="X57" s="23">
        <v>0.22189999999999999</v>
      </c>
      <c r="Y57" s="23">
        <v>0.43709999999999999</v>
      </c>
      <c r="Z57" s="23">
        <v>0.2676</v>
      </c>
      <c r="AA57" s="23">
        <v>0.35020000000000001</v>
      </c>
      <c r="AB57" s="23">
        <v>0.4945</v>
      </c>
      <c r="AC57" s="20">
        <v>0.35699999999999998</v>
      </c>
      <c r="AD57" s="23">
        <v>0.43830000000000002</v>
      </c>
      <c r="AE57" s="22">
        <v>0.25290000000000001</v>
      </c>
      <c r="AF57" s="20">
        <v>0.35139999999999999</v>
      </c>
      <c r="AG57" s="20">
        <v>0.32590000000000002</v>
      </c>
      <c r="AH57" s="20">
        <v>0.34470000000000001</v>
      </c>
      <c r="AI57" s="23">
        <v>0.56420000000000003</v>
      </c>
      <c r="AJ57" s="23">
        <v>0.58460000000000001</v>
      </c>
      <c r="AK57" s="23">
        <v>0.31890000000000002</v>
      </c>
      <c r="AL57" s="22">
        <v>0.36120000000000002</v>
      </c>
      <c r="AM57" s="20">
        <v>0.42449999999999999</v>
      </c>
      <c r="AN57" s="20">
        <v>0.2195</v>
      </c>
      <c r="AO57" s="23">
        <v>0.36959999999999998</v>
      </c>
      <c r="AP57" s="23" t="s">
        <v>117</v>
      </c>
      <c r="AQ57" s="22">
        <v>0.17530000000000001</v>
      </c>
      <c r="AR57" s="23">
        <v>0.28949999999999998</v>
      </c>
      <c r="AS57" s="20">
        <v>0.37080000000000002</v>
      </c>
      <c r="AT57" s="20">
        <v>0.3543</v>
      </c>
      <c r="AU57" s="23">
        <v>0.35849999999999999</v>
      </c>
      <c r="AV57" s="20">
        <v>0.36170000000000002</v>
      </c>
      <c r="AW57" s="22" t="s">
        <v>117</v>
      </c>
      <c r="AX57" s="20">
        <v>0.34799999999999998</v>
      </c>
      <c r="AY57" s="23">
        <v>1</v>
      </c>
      <c r="AZ57" s="20">
        <v>0.34039999999999998</v>
      </c>
      <c r="BA57" s="20">
        <v>0.30520000000000003</v>
      </c>
      <c r="BB57" s="20">
        <v>0.35680000000000001</v>
      </c>
      <c r="BC57" s="23">
        <v>0.24390000000000001</v>
      </c>
      <c r="BD57" s="20">
        <v>0.34799999999999998</v>
      </c>
      <c r="BE57" s="22">
        <v>0.5675</v>
      </c>
      <c r="BF57" s="20">
        <v>0.36730000000000002</v>
      </c>
      <c r="BG57" s="20">
        <v>0.4103</v>
      </c>
      <c r="BH57" s="20">
        <v>0.3498</v>
      </c>
      <c r="BI57" s="23">
        <v>0.2477</v>
      </c>
      <c r="BJ57" s="20">
        <v>0.36099999999999999</v>
      </c>
      <c r="BK57" s="23">
        <v>0.2225</v>
      </c>
      <c r="BL57" s="20">
        <v>0.34289999999999998</v>
      </c>
      <c r="BM57" s="20">
        <v>0.34870000000000001</v>
      </c>
      <c r="BN57" s="22">
        <v>0.2485</v>
      </c>
      <c r="BO57" s="20">
        <v>0.28789999999999999</v>
      </c>
      <c r="BP57" s="20">
        <v>0.50680000000000003</v>
      </c>
      <c r="BQ57" s="23">
        <v>0.31850000000000001</v>
      </c>
      <c r="BR57" s="23">
        <v>0.62139999999999995</v>
      </c>
      <c r="BS57" s="23">
        <v>0.22650000000000001</v>
      </c>
      <c r="BT57" s="23" t="s">
        <v>117</v>
      </c>
      <c r="BU57" s="23" t="s">
        <v>117</v>
      </c>
      <c r="BV57" s="23">
        <v>0.58599999999999997</v>
      </c>
      <c r="BW57" s="23">
        <v>1</v>
      </c>
      <c r="BX57" s="23" t="s">
        <v>117</v>
      </c>
      <c r="BY57" s="23" t="s">
        <v>117</v>
      </c>
      <c r="BZ57" s="23" t="s">
        <v>117</v>
      </c>
      <c r="CA57" s="23" t="s">
        <v>117</v>
      </c>
      <c r="CB57" s="23">
        <v>0.48630000000000001</v>
      </c>
      <c r="CC57" s="23">
        <v>0.45019999999999999</v>
      </c>
      <c r="CD57" s="23" t="s">
        <v>117</v>
      </c>
      <c r="CE57" s="23" t="s">
        <v>117</v>
      </c>
      <c r="CF57" s="23">
        <v>0.20710000000000001</v>
      </c>
      <c r="CG57" s="22">
        <v>0.53159999999999996</v>
      </c>
      <c r="CH57" s="23" t="s">
        <v>117</v>
      </c>
      <c r="CI57" s="23">
        <v>0.1888</v>
      </c>
      <c r="CJ57" s="23">
        <v>0.27750000000000002</v>
      </c>
      <c r="CK57" s="23">
        <v>0.434</v>
      </c>
      <c r="CL57" s="23">
        <v>0.43099999999999999</v>
      </c>
      <c r="CM57" s="23">
        <v>0.42699999999999999</v>
      </c>
      <c r="CN57" s="23">
        <v>0.3306</v>
      </c>
      <c r="CO57" s="23">
        <v>0.21740000000000001</v>
      </c>
      <c r="CP57" s="23">
        <v>0.34489999999999998</v>
      </c>
      <c r="CQ57" s="23">
        <v>0.29299999999999998</v>
      </c>
      <c r="CR57" s="23">
        <v>0.40639999999999998</v>
      </c>
      <c r="CS57" s="23">
        <v>0.2114</v>
      </c>
      <c r="CT57" s="23">
        <v>0.35249999999999998</v>
      </c>
      <c r="CU57" s="23">
        <v>0.38669999999999999</v>
      </c>
      <c r="CV57" s="23">
        <v>0.3246</v>
      </c>
      <c r="CW57" s="23">
        <v>0.40899999999999997</v>
      </c>
      <c r="CX57" s="23">
        <v>0.4728</v>
      </c>
      <c r="CY57" s="23">
        <v>0.36170000000000002</v>
      </c>
      <c r="CZ57" s="23">
        <v>0.21479999999999999</v>
      </c>
      <c r="DA57" s="23">
        <v>0.28000000000000003</v>
      </c>
      <c r="DB57" s="23">
        <v>0.5675</v>
      </c>
      <c r="DC57" s="22">
        <v>1</v>
      </c>
    </row>
    <row r="58" spans="1:107" ht="12.75" customHeight="1" x14ac:dyDescent="0.35">
      <c r="A58" s="24" t="s">
        <v>123</v>
      </c>
      <c r="B58" s="40">
        <v>0.65</v>
      </c>
      <c r="C58" s="41">
        <v>0.62549999999999994</v>
      </c>
      <c r="D58" s="42">
        <v>0.66969999999999996</v>
      </c>
      <c r="E58" s="44">
        <v>0.91279999999999994</v>
      </c>
      <c r="F58" s="44">
        <v>0.64980000000000004</v>
      </c>
      <c r="G58" s="41">
        <v>0.73129999999999995</v>
      </c>
      <c r="H58" s="41">
        <v>0.55530000000000002</v>
      </c>
      <c r="I58" s="43">
        <v>0.38319999999999999</v>
      </c>
      <c r="J58" s="41">
        <v>0.61919999999999997</v>
      </c>
      <c r="K58" s="42">
        <v>0.6835</v>
      </c>
      <c r="L58" s="41">
        <v>0.59460000000000002</v>
      </c>
      <c r="M58" s="41">
        <v>0.73570000000000002</v>
      </c>
      <c r="N58" s="44">
        <v>0.56289999999999996</v>
      </c>
      <c r="O58" s="44">
        <v>0.73240000000000005</v>
      </c>
      <c r="P58" s="41">
        <v>0.60540000000000005</v>
      </c>
      <c r="Q58" s="41">
        <v>0.64300000000000002</v>
      </c>
      <c r="R58" s="44">
        <v>0.56169999999999998</v>
      </c>
      <c r="S58" s="43">
        <v>0.74709999999999999</v>
      </c>
      <c r="T58" s="44">
        <v>0.51300000000000001</v>
      </c>
      <c r="U58" s="44">
        <v>0.55010000000000003</v>
      </c>
      <c r="V58" s="44">
        <v>0.69679999999999997</v>
      </c>
      <c r="W58" s="44">
        <v>0.66969999999999996</v>
      </c>
      <c r="X58" s="44">
        <v>0.77810000000000001</v>
      </c>
      <c r="Y58" s="44">
        <v>0.56289999999999996</v>
      </c>
      <c r="Z58" s="44">
        <v>0.73240000000000005</v>
      </c>
      <c r="AA58" s="44">
        <v>0.64980000000000004</v>
      </c>
      <c r="AB58" s="44">
        <v>0.50549999999999995</v>
      </c>
      <c r="AC58" s="41">
        <v>0.64300000000000002</v>
      </c>
      <c r="AD58" s="44">
        <v>0.56169999999999998</v>
      </c>
      <c r="AE58" s="43">
        <v>0.74709999999999999</v>
      </c>
      <c r="AF58" s="41">
        <v>0.64859999999999995</v>
      </c>
      <c r="AG58" s="41">
        <v>0.67410000000000003</v>
      </c>
      <c r="AH58" s="41">
        <v>0.65529999999999999</v>
      </c>
      <c r="AI58" s="44">
        <v>0.43580000000000002</v>
      </c>
      <c r="AJ58" s="44">
        <v>0.41539999999999999</v>
      </c>
      <c r="AK58" s="44">
        <v>0.68110000000000004</v>
      </c>
      <c r="AL58" s="43">
        <v>0.63880000000000003</v>
      </c>
      <c r="AM58" s="41">
        <v>0.57550000000000001</v>
      </c>
      <c r="AN58" s="41">
        <v>0.78049999999999997</v>
      </c>
      <c r="AO58" s="44">
        <v>0.63039999999999996</v>
      </c>
      <c r="AP58" s="44" t="s">
        <v>117</v>
      </c>
      <c r="AQ58" s="43">
        <v>0.82469999999999999</v>
      </c>
      <c r="AR58" s="44">
        <v>0.71050000000000002</v>
      </c>
      <c r="AS58" s="41">
        <v>0.62919999999999998</v>
      </c>
      <c r="AT58" s="41">
        <v>0.64570000000000005</v>
      </c>
      <c r="AU58" s="44">
        <v>0.64149999999999996</v>
      </c>
      <c r="AV58" s="41">
        <v>0.63829999999999998</v>
      </c>
      <c r="AW58" s="43">
        <v>1</v>
      </c>
      <c r="AX58" s="41">
        <v>0.65200000000000002</v>
      </c>
      <c r="AY58" s="44" t="s">
        <v>117</v>
      </c>
      <c r="AZ58" s="41">
        <v>0.65959999999999996</v>
      </c>
      <c r="BA58" s="41">
        <v>0.69479999999999997</v>
      </c>
      <c r="BB58" s="41">
        <v>0.64319999999999999</v>
      </c>
      <c r="BC58" s="44">
        <v>0.75609999999999999</v>
      </c>
      <c r="BD58" s="41">
        <v>0.65200000000000002</v>
      </c>
      <c r="BE58" s="43">
        <v>0.4325</v>
      </c>
      <c r="BF58" s="41">
        <v>0.63270000000000004</v>
      </c>
      <c r="BG58" s="41">
        <v>0.5897</v>
      </c>
      <c r="BH58" s="41">
        <v>0.6502</v>
      </c>
      <c r="BI58" s="44">
        <v>0.75229999999999997</v>
      </c>
      <c r="BJ58" s="41">
        <v>0.63900000000000001</v>
      </c>
      <c r="BK58" s="44">
        <v>0.77749999999999997</v>
      </c>
      <c r="BL58" s="41">
        <v>0.65710000000000002</v>
      </c>
      <c r="BM58" s="41">
        <v>0.65129999999999999</v>
      </c>
      <c r="BN58" s="43">
        <v>0.75149999999999995</v>
      </c>
      <c r="BO58" s="41">
        <v>0.71209999999999996</v>
      </c>
      <c r="BP58" s="41">
        <v>0.49320000000000003</v>
      </c>
      <c r="BQ58" s="44">
        <v>0.68149999999999999</v>
      </c>
      <c r="BR58" s="44">
        <v>0.37859999999999999</v>
      </c>
      <c r="BS58" s="44">
        <v>0.77349999999999997</v>
      </c>
      <c r="BT58" s="44">
        <v>1</v>
      </c>
      <c r="BU58" s="44">
        <v>1</v>
      </c>
      <c r="BV58" s="44">
        <v>0.41399999999999998</v>
      </c>
      <c r="BW58" s="44" t="s">
        <v>117</v>
      </c>
      <c r="BX58" s="44" t="s">
        <v>117</v>
      </c>
      <c r="BY58" s="44" t="s">
        <v>117</v>
      </c>
      <c r="BZ58" s="44" t="s">
        <v>117</v>
      </c>
      <c r="CA58" s="44">
        <v>1</v>
      </c>
      <c r="CB58" s="44">
        <v>0.51370000000000005</v>
      </c>
      <c r="CC58" s="44">
        <v>0.54979999999999996</v>
      </c>
      <c r="CD58" s="44" t="s">
        <v>117</v>
      </c>
      <c r="CE58" s="44">
        <v>1</v>
      </c>
      <c r="CF58" s="44">
        <v>0.79290000000000005</v>
      </c>
      <c r="CG58" s="43">
        <v>0.46839999999999998</v>
      </c>
      <c r="CH58" s="44">
        <v>1</v>
      </c>
      <c r="CI58" s="44">
        <v>0.81120000000000003</v>
      </c>
      <c r="CJ58" s="44">
        <v>0.72250000000000003</v>
      </c>
      <c r="CK58" s="44">
        <v>0.56599999999999995</v>
      </c>
      <c r="CL58" s="44">
        <v>0.56899999999999995</v>
      </c>
      <c r="CM58" s="44">
        <v>0.57299999999999995</v>
      </c>
      <c r="CN58" s="44">
        <v>0.6694</v>
      </c>
      <c r="CO58" s="44">
        <v>0.78259999999999996</v>
      </c>
      <c r="CP58" s="44">
        <v>0.65510000000000002</v>
      </c>
      <c r="CQ58" s="44">
        <v>0.70699999999999996</v>
      </c>
      <c r="CR58" s="44">
        <v>0.59360000000000002</v>
      </c>
      <c r="CS58" s="44">
        <v>0.78859999999999997</v>
      </c>
      <c r="CT58" s="44">
        <v>0.64749999999999996</v>
      </c>
      <c r="CU58" s="44">
        <v>0.61329999999999996</v>
      </c>
      <c r="CV58" s="44">
        <v>0.6754</v>
      </c>
      <c r="CW58" s="44">
        <v>0.59099999999999997</v>
      </c>
      <c r="CX58" s="44">
        <v>0.5272</v>
      </c>
      <c r="CY58" s="44">
        <v>0.63829999999999998</v>
      </c>
      <c r="CZ58" s="44">
        <v>0.78520000000000001</v>
      </c>
      <c r="DA58" s="44">
        <v>0.72</v>
      </c>
      <c r="DB58" s="44">
        <v>0.4325</v>
      </c>
      <c r="DC58" s="43" t="s">
        <v>117</v>
      </c>
    </row>
    <row r="59" spans="1:107" ht="52.5" x14ac:dyDescent="0.35">
      <c r="A59" s="5" t="s">
        <v>124</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row>
    <row r="60" spans="1:107" ht="12.75" customHeight="1" x14ac:dyDescent="0.35">
      <c r="A60" s="6" t="s">
        <v>116</v>
      </c>
      <c r="B60" s="7">
        <v>309</v>
      </c>
      <c r="C60" s="8">
        <v>127</v>
      </c>
      <c r="D60" s="9">
        <v>182</v>
      </c>
      <c r="E60" s="11">
        <v>4</v>
      </c>
      <c r="F60" s="11">
        <v>40</v>
      </c>
      <c r="G60" s="8">
        <v>141</v>
      </c>
      <c r="H60" s="8">
        <v>102</v>
      </c>
      <c r="I60" s="10">
        <v>22</v>
      </c>
      <c r="J60" s="8">
        <v>182</v>
      </c>
      <c r="K60" s="9">
        <v>127</v>
      </c>
      <c r="L60" s="8">
        <v>74</v>
      </c>
      <c r="M60" s="8">
        <v>51</v>
      </c>
      <c r="N60" s="11">
        <v>36</v>
      </c>
      <c r="O60" s="11">
        <v>31</v>
      </c>
      <c r="P60" s="8">
        <v>71</v>
      </c>
      <c r="Q60" s="8">
        <v>263</v>
      </c>
      <c r="R60" s="11">
        <v>15</v>
      </c>
      <c r="S60" s="10">
        <v>31</v>
      </c>
      <c r="T60" s="11">
        <v>12</v>
      </c>
      <c r="U60" s="11">
        <v>37</v>
      </c>
      <c r="V60" s="11">
        <v>25</v>
      </c>
      <c r="W60" s="11">
        <v>23</v>
      </c>
      <c r="X60" s="11">
        <v>28</v>
      </c>
      <c r="Y60" s="11">
        <v>36</v>
      </c>
      <c r="Z60" s="11">
        <v>31</v>
      </c>
      <c r="AA60" s="11">
        <v>49</v>
      </c>
      <c r="AB60" s="11">
        <v>22</v>
      </c>
      <c r="AC60" s="8">
        <v>263</v>
      </c>
      <c r="AD60" s="11">
        <v>15</v>
      </c>
      <c r="AE60" s="10">
        <v>31</v>
      </c>
      <c r="AF60" s="8">
        <v>169</v>
      </c>
      <c r="AG60" s="8">
        <v>60</v>
      </c>
      <c r="AH60" s="8">
        <v>229</v>
      </c>
      <c r="AI60" s="11">
        <v>2</v>
      </c>
      <c r="AJ60" s="11">
        <v>7</v>
      </c>
      <c r="AK60" s="11">
        <v>26</v>
      </c>
      <c r="AL60" s="10">
        <v>45</v>
      </c>
      <c r="AM60" s="8">
        <v>194</v>
      </c>
      <c r="AN60" s="8">
        <v>52</v>
      </c>
      <c r="AO60" s="11">
        <v>31</v>
      </c>
      <c r="AP60" s="11" t="s">
        <v>117</v>
      </c>
      <c r="AQ60" s="10">
        <v>32</v>
      </c>
      <c r="AR60" s="11">
        <v>23</v>
      </c>
      <c r="AS60" s="8">
        <v>111</v>
      </c>
      <c r="AT60" s="8">
        <v>119</v>
      </c>
      <c r="AU60" s="11">
        <v>50</v>
      </c>
      <c r="AV60" s="8">
        <v>280</v>
      </c>
      <c r="AW60" s="10">
        <v>6</v>
      </c>
      <c r="AX60" s="8">
        <v>308</v>
      </c>
      <c r="AY60" s="11">
        <v>1</v>
      </c>
      <c r="AZ60" s="8">
        <v>63</v>
      </c>
      <c r="BA60" s="8">
        <v>196</v>
      </c>
      <c r="BB60" s="8">
        <v>150</v>
      </c>
      <c r="BC60" s="11">
        <v>30</v>
      </c>
      <c r="BD60" s="8">
        <v>308</v>
      </c>
      <c r="BE60" s="10">
        <v>42</v>
      </c>
      <c r="BF60" s="8">
        <v>227</v>
      </c>
      <c r="BG60" s="8">
        <v>110</v>
      </c>
      <c r="BH60" s="8">
        <v>54</v>
      </c>
      <c r="BI60" s="11">
        <v>32</v>
      </c>
      <c r="BJ60" s="8">
        <v>125</v>
      </c>
      <c r="BK60" s="11">
        <v>32</v>
      </c>
      <c r="BL60" s="8">
        <v>219</v>
      </c>
      <c r="BM60" s="8">
        <v>235</v>
      </c>
      <c r="BN60" s="10">
        <v>33</v>
      </c>
      <c r="BO60" s="8">
        <v>181</v>
      </c>
      <c r="BP60" s="8">
        <v>62</v>
      </c>
      <c r="BQ60" s="11">
        <v>21</v>
      </c>
      <c r="BR60" s="11">
        <v>5</v>
      </c>
      <c r="BS60" s="11">
        <v>4</v>
      </c>
      <c r="BT60" s="11">
        <v>2</v>
      </c>
      <c r="BU60" s="11">
        <v>2</v>
      </c>
      <c r="BV60" s="11">
        <v>3</v>
      </c>
      <c r="BW60" s="11">
        <v>2</v>
      </c>
      <c r="BX60" s="11" t="s">
        <v>117</v>
      </c>
      <c r="BY60" s="11" t="s">
        <v>117</v>
      </c>
      <c r="BZ60" s="11" t="s">
        <v>117</v>
      </c>
      <c r="CA60" s="11">
        <v>1</v>
      </c>
      <c r="CB60" s="11">
        <v>2</v>
      </c>
      <c r="CC60" s="11">
        <v>10</v>
      </c>
      <c r="CD60" s="11" t="s">
        <v>117</v>
      </c>
      <c r="CE60" s="11">
        <v>1</v>
      </c>
      <c r="CF60" s="11">
        <v>5</v>
      </c>
      <c r="CG60" s="10">
        <v>8</v>
      </c>
      <c r="CH60" s="11">
        <v>6</v>
      </c>
      <c r="CI60" s="11">
        <v>7</v>
      </c>
      <c r="CJ60" s="11">
        <v>6</v>
      </c>
      <c r="CK60" s="11">
        <v>13</v>
      </c>
      <c r="CL60" s="11">
        <v>15</v>
      </c>
      <c r="CM60" s="11">
        <v>28</v>
      </c>
      <c r="CN60" s="11">
        <v>30</v>
      </c>
      <c r="CO60" s="11">
        <v>39</v>
      </c>
      <c r="CP60" s="11">
        <v>40</v>
      </c>
      <c r="CQ60" s="11">
        <v>36</v>
      </c>
      <c r="CR60" s="11">
        <v>37</v>
      </c>
      <c r="CS60" s="11">
        <v>39</v>
      </c>
      <c r="CT60" s="11">
        <v>39</v>
      </c>
      <c r="CU60" s="11">
        <v>28</v>
      </c>
      <c r="CV60" s="11">
        <v>44</v>
      </c>
      <c r="CW60" s="11">
        <v>35</v>
      </c>
      <c r="CX60" s="11">
        <v>45</v>
      </c>
      <c r="CY60" s="11">
        <v>38</v>
      </c>
      <c r="CZ60" s="11">
        <v>16</v>
      </c>
      <c r="DA60" s="11">
        <v>14</v>
      </c>
      <c r="DB60" s="11">
        <v>42</v>
      </c>
      <c r="DC60" s="10">
        <v>1</v>
      </c>
    </row>
    <row r="61" spans="1:107" ht="12.75" customHeight="1" x14ac:dyDescent="0.35">
      <c r="A61" s="12" t="s">
        <v>121</v>
      </c>
      <c r="B61" s="13">
        <v>318.87</v>
      </c>
      <c r="C61" s="14">
        <v>141.85</v>
      </c>
      <c r="D61" s="15">
        <v>177.02</v>
      </c>
      <c r="E61" s="17">
        <v>9.68</v>
      </c>
      <c r="F61" s="17">
        <v>50.22</v>
      </c>
      <c r="G61" s="14">
        <v>145.31</v>
      </c>
      <c r="H61" s="14">
        <v>92.9</v>
      </c>
      <c r="I61" s="16">
        <v>20.76</v>
      </c>
      <c r="J61" s="14">
        <v>166.02</v>
      </c>
      <c r="K61" s="15">
        <v>152.85</v>
      </c>
      <c r="L61" s="14">
        <v>68.19</v>
      </c>
      <c r="M61" s="14">
        <v>61.13</v>
      </c>
      <c r="N61" s="17">
        <v>37.39</v>
      </c>
      <c r="O61" s="17">
        <v>35.729999999999997</v>
      </c>
      <c r="P61" s="14">
        <v>68.430000000000007</v>
      </c>
      <c r="Q61" s="14">
        <v>270.87</v>
      </c>
      <c r="R61" s="17">
        <v>14.8</v>
      </c>
      <c r="S61" s="16">
        <v>33.200000000000003</v>
      </c>
      <c r="T61" s="17">
        <v>10.3</v>
      </c>
      <c r="U61" s="17">
        <v>34.58</v>
      </c>
      <c r="V61" s="17">
        <v>23.31</v>
      </c>
      <c r="W61" s="17">
        <v>23.93</v>
      </c>
      <c r="X61" s="17">
        <v>37.200000000000003</v>
      </c>
      <c r="Y61" s="17">
        <v>37.39</v>
      </c>
      <c r="Z61" s="17">
        <v>35.729999999999997</v>
      </c>
      <c r="AA61" s="17">
        <v>47.37</v>
      </c>
      <c r="AB61" s="17">
        <v>21.06</v>
      </c>
      <c r="AC61" s="14">
        <v>270.87</v>
      </c>
      <c r="AD61" s="17">
        <v>14.8</v>
      </c>
      <c r="AE61" s="16">
        <v>33.200000000000003</v>
      </c>
      <c r="AF61" s="14">
        <v>173.56</v>
      </c>
      <c r="AG61" s="14">
        <v>60.82</v>
      </c>
      <c r="AH61" s="14">
        <v>234.39</v>
      </c>
      <c r="AI61" s="17">
        <v>1.88</v>
      </c>
      <c r="AJ61" s="17">
        <v>6.09</v>
      </c>
      <c r="AK61" s="17">
        <v>34.81</v>
      </c>
      <c r="AL61" s="16">
        <v>41.71</v>
      </c>
      <c r="AM61" s="14">
        <v>187.94</v>
      </c>
      <c r="AN61" s="14">
        <v>61.57</v>
      </c>
      <c r="AO61" s="17">
        <v>31.56</v>
      </c>
      <c r="AP61" s="17" t="s">
        <v>117</v>
      </c>
      <c r="AQ61" s="16">
        <v>37.799999999999997</v>
      </c>
      <c r="AR61" s="17">
        <v>25.56</v>
      </c>
      <c r="AS61" s="14">
        <v>115.65</v>
      </c>
      <c r="AT61" s="14">
        <v>119.77</v>
      </c>
      <c r="AU61" s="17">
        <v>52.64</v>
      </c>
      <c r="AV61" s="14">
        <v>288.06</v>
      </c>
      <c r="AW61" s="16">
        <v>5.25</v>
      </c>
      <c r="AX61" s="14">
        <v>317.93</v>
      </c>
      <c r="AY61" s="17">
        <v>0.94</v>
      </c>
      <c r="AZ61" s="14">
        <v>71.86</v>
      </c>
      <c r="BA61" s="14">
        <v>202.37</v>
      </c>
      <c r="BB61" s="14">
        <v>149.31</v>
      </c>
      <c r="BC61" s="17">
        <v>28.04</v>
      </c>
      <c r="BD61" s="14">
        <v>317.93</v>
      </c>
      <c r="BE61" s="16">
        <v>39.19</v>
      </c>
      <c r="BF61" s="14">
        <v>230.5</v>
      </c>
      <c r="BG61" s="14">
        <v>111.98</v>
      </c>
      <c r="BH61" s="14">
        <v>48.57</v>
      </c>
      <c r="BI61" s="17">
        <v>35.86</v>
      </c>
      <c r="BJ61" s="14">
        <v>134.96</v>
      </c>
      <c r="BK61" s="17">
        <v>32.119999999999997</v>
      </c>
      <c r="BL61" s="14">
        <v>226.75</v>
      </c>
      <c r="BM61" s="14">
        <v>245.45</v>
      </c>
      <c r="BN61" s="16">
        <v>29.59</v>
      </c>
      <c r="BO61" s="14">
        <v>180.7</v>
      </c>
      <c r="BP61" s="14">
        <v>60.4</v>
      </c>
      <c r="BQ61" s="17">
        <v>27.79</v>
      </c>
      <c r="BR61" s="17">
        <v>4.3899999999999997</v>
      </c>
      <c r="BS61" s="17">
        <v>4.5999999999999996</v>
      </c>
      <c r="BT61" s="17">
        <v>1.68</v>
      </c>
      <c r="BU61" s="17">
        <v>3.44</v>
      </c>
      <c r="BV61" s="17">
        <v>3.81</v>
      </c>
      <c r="BW61" s="17">
        <v>1.58</v>
      </c>
      <c r="BX61" s="17" t="s">
        <v>117</v>
      </c>
      <c r="BY61" s="17" t="s">
        <v>117</v>
      </c>
      <c r="BZ61" s="17" t="s">
        <v>117</v>
      </c>
      <c r="CA61" s="17">
        <v>0.94</v>
      </c>
      <c r="CB61" s="17">
        <v>1.77</v>
      </c>
      <c r="CC61" s="17">
        <v>10.5</v>
      </c>
      <c r="CD61" s="17" t="s">
        <v>117</v>
      </c>
      <c r="CE61" s="17">
        <v>0.89</v>
      </c>
      <c r="CF61" s="17">
        <v>5.43</v>
      </c>
      <c r="CG61" s="16">
        <v>10.92</v>
      </c>
      <c r="CH61" s="17">
        <v>6.37</v>
      </c>
      <c r="CI61" s="17">
        <v>11.35</v>
      </c>
      <c r="CJ61" s="17">
        <v>6.18</v>
      </c>
      <c r="CK61" s="17">
        <v>13.85</v>
      </c>
      <c r="CL61" s="17">
        <v>15.18</v>
      </c>
      <c r="CM61" s="17">
        <v>30.96</v>
      </c>
      <c r="CN61" s="17">
        <v>29.61</v>
      </c>
      <c r="CO61" s="17">
        <v>47.29</v>
      </c>
      <c r="CP61" s="17">
        <v>39.950000000000003</v>
      </c>
      <c r="CQ61" s="17">
        <v>32.770000000000003</v>
      </c>
      <c r="CR61" s="17">
        <v>38.47</v>
      </c>
      <c r="CS61" s="17">
        <v>36.47</v>
      </c>
      <c r="CT61" s="17">
        <v>43.85</v>
      </c>
      <c r="CU61" s="17">
        <v>25.69</v>
      </c>
      <c r="CV61" s="17">
        <v>43.93</v>
      </c>
      <c r="CW61" s="17">
        <v>34.659999999999997</v>
      </c>
      <c r="CX61" s="17">
        <v>46.4</v>
      </c>
      <c r="CY61" s="17">
        <v>35.270000000000003</v>
      </c>
      <c r="CZ61" s="17">
        <v>15.53</v>
      </c>
      <c r="DA61" s="17">
        <v>12.51</v>
      </c>
      <c r="DB61" s="17">
        <v>39.19</v>
      </c>
      <c r="DC61" s="16">
        <v>0.94</v>
      </c>
    </row>
    <row r="62" spans="1:107" ht="12.75" customHeight="1" x14ac:dyDescent="0.35">
      <c r="A62" s="18" t="s">
        <v>125</v>
      </c>
      <c r="B62" s="19">
        <v>0.2001</v>
      </c>
      <c r="C62" s="20">
        <v>0.17019999999999999</v>
      </c>
      <c r="D62" s="21">
        <v>0.22409999999999999</v>
      </c>
      <c r="E62" s="23" t="s">
        <v>117</v>
      </c>
      <c r="F62" s="23">
        <v>0.22020000000000001</v>
      </c>
      <c r="G62" s="20">
        <v>0.18590000000000001</v>
      </c>
      <c r="H62" s="20">
        <v>0.2387</v>
      </c>
      <c r="I62" s="22">
        <v>0.1714</v>
      </c>
      <c r="J62" s="20">
        <v>0.19289999999999999</v>
      </c>
      <c r="K62" s="21">
        <v>0.2079</v>
      </c>
      <c r="L62" s="20">
        <v>0.23899999999999999</v>
      </c>
      <c r="M62" s="20">
        <v>0.26140000000000002</v>
      </c>
      <c r="N62" s="23">
        <v>0.10489999999999999</v>
      </c>
      <c r="O62" s="23">
        <v>0.19170000000000001</v>
      </c>
      <c r="P62" s="20">
        <v>0.17269999999999999</v>
      </c>
      <c r="Q62" s="20">
        <v>0.20250000000000001</v>
      </c>
      <c r="R62" s="23">
        <v>0.2059</v>
      </c>
      <c r="S62" s="22">
        <v>0.1777</v>
      </c>
      <c r="T62" s="23">
        <v>0.32379999999999998</v>
      </c>
      <c r="U62" s="23">
        <v>0.28260000000000002</v>
      </c>
      <c r="V62" s="23">
        <v>0.13700000000000001</v>
      </c>
      <c r="W62" s="23">
        <v>0.23799999999999999</v>
      </c>
      <c r="X62" s="23">
        <v>0.27639999999999998</v>
      </c>
      <c r="Y62" s="23">
        <v>0.10489999999999999</v>
      </c>
      <c r="Z62" s="23">
        <v>0.19170000000000001</v>
      </c>
      <c r="AA62" s="23">
        <v>0.17150000000000001</v>
      </c>
      <c r="AB62" s="23">
        <v>0.1754</v>
      </c>
      <c r="AC62" s="20">
        <v>0.20250000000000001</v>
      </c>
      <c r="AD62" s="23">
        <v>0.2059</v>
      </c>
      <c r="AE62" s="22">
        <v>0.1777</v>
      </c>
      <c r="AF62" s="20">
        <v>0.16880000000000001</v>
      </c>
      <c r="AG62" s="20">
        <v>0.2656</v>
      </c>
      <c r="AH62" s="20">
        <v>0.19389999999999999</v>
      </c>
      <c r="AI62" s="23">
        <v>0.56420000000000003</v>
      </c>
      <c r="AJ62" s="23">
        <v>0.14149999999999999</v>
      </c>
      <c r="AK62" s="23">
        <v>0.2646</v>
      </c>
      <c r="AL62" s="22">
        <v>0.1734</v>
      </c>
      <c r="AM62" s="20">
        <v>0.20499999999999999</v>
      </c>
      <c r="AN62" s="20">
        <v>0.13120000000000001</v>
      </c>
      <c r="AO62" s="23">
        <v>0.1731</v>
      </c>
      <c r="AP62" s="23" t="s">
        <v>117</v>
      </c>
      <c r="AQ62" s="22">
        <v>0.31090000000000001</v>
      </c>
      <c r="AR62" s="23">
        <v>0.39729999999999999</v>
      </c>
      <c r="AS62" s="20">
        <v>0.14399999999999999</v>
      </c>
      <c r="AT62" s="20">
        <v>0.1966</v>
      </c>
      <c r="AU62" s="23">
        <v>0.25559999999999999</v>
      </c>
      <c r="AV62" s="20">
        <v>0.18629999999999999</v>
      </c>
      <c r="AW62" s="22" t="s">
        <v>117</v>
      </c>
      <c r="AX62" s="20">
        <v>0.20069999999999999</v>
      </c>
      <c r="AY62" s="23" t="s">
        <v>117</v>
      </c>
      <c r="AZ62" s="20">
        <v>0.22339999999999999</v>
      </c>
      <c r="BA62" s="20">
        <v>0.22819999999999999</v>
      </c>
      <c r="BB62" s="20">
        <v>0.19800000000000001</v>
      </c>
      <c r="BC62" s="23">
        <v>0.19719999999999999</v>
      </c>
      <c r="BD62" s="20">
        <v>0.20069999999999999</v>
      </c>
      <c r="BE62" s="22">
        <v>0.21290000000000001</v>
      </c>
      <c r="BF62" s="20">
        <v>0.21110000000000001</v>
      </c>
      <c r="BG62" s="20">
        <v>0.24010000000000001</v>
      </c>
      <c r="BH62" s="20">
        <v>0.19739999999999999</v>
      </c>
      <c r="BI62" s="23">
        <v>0.128</v>
      </c>
      <c r="BJ62" s="20">
        <v>0.19220000000000001</v>
      </c>
      <c r="BK62" s="23">
        <v>9.7600000000000006E-2</v>
      </c>
      <c r="BL62" s="20">
        <v>0.21809999999999999</v>
      </c>
      <c r="BM62" s="20">
        <v>0.21179999999999999</v>
      </c>
      <c r="BN62" s="22">
        <v>0.128</v>
      </c>
      <c r="BO62" s="20">
        <v>0.1225</v>
      </c>
      <c r="BP62" s="20">
        <v>0.41660000000000003</v>
      </c>
      <c r="BQ62" s="23">
        <v>0.23350000000000001</v>
      </c>
      <c r="BR62" s="23" t="s">
        <v>117</v>
      </c>
      <c r="BS62" s="23">
        <v>0.43990000000000001</v>
      </c>
      <c r="BT62" s="23" t="s">
        <v>117</v>
      </c>
      <c r="BU62" s="23">
        <v>0.47160000000000002</v>
      </c>
      <c r="BV62" s="23">
        <v>0.58599999999999997</v>
      </c>
      <c r="BW62" s="23" t="s">
        <v>117</v>
      </c>
      <c r="BX62" s="23" t="s">
        <v>117</v>
      </c>
      <c r="BY62" s="23" t="s">
        <v>117</v>
      </c>
      <c r="BZ62" s="23" t="s">
        <v>117</v>
      </c>
      <c r="CA62" s="23" t="s">
        <v>117</v>
      </c>
      <c r="CB62" s="23" t="s">
        <v>117</v>
      </c>
      <c r="CC62" s="23">
        <v>0.27889999999999998</v>
      </c>
      <c r="CD62" s="23" t="s">
        <v>117</v>
      </c>
      <c r="CE62" s="23" t="s">
        <v>117</v>
      </c>
      <c r="CF62" s="23" t="s">
        <v>117</v>
      </c>
      <c r="CG62" s="22">
        <v>0.111</v>
      </c>
      <c r="CH62" s="23">
        <v>0.20569999999999999</v>
      </c>
      <c r="CI62" s="23">
        <v>0.15759999999999999</v>
      </c>
      <c r="CJ62" s="23" t="s">
        <v>117</v>
      </c>
      <c r="CK62" s="23">
        <v>0.37680000000000002</v>
      </c>
      <c r="CL62" s="23">
        <v>0.34429999999999999</v>
      </c>
      <c r="CM62" s="23">
        <v>0.15390000000000001</v>
      </c>
      <c r="CN62" s="23">
        <v>0.45540000000000003</v>
      </c>
      <c r="CO62" s="23">
        <v>0.1615</v>
      </c>
      <c r="CP62" s="23">
        <v>0.26469999999999999</v>
      </c>
      <c r="CQ62" s="23">
        <v>0.1147</v>
      </c>
      <c r="CR62" s="23">
        <v>0.25230000000000002</v>
      </c>
      <c r="CS62" s="23">
        <v>0.1232</v>
      </c>
      <c r="CT62" s="23">
        <v>0.1837</v>
      </c>
      <c r="CU62" s="23">
        <v>0.33750000000000002</v>
      </c>
      <c r="CV62" s="23">
        <v>0.14560000000000001</v>
      </c>
      <c r="CW62" s="23">
        <v>0.20669999999999999</v>
      </c>
      <c r="CX62" s="23">
        <v>0.1711</v>
      </c>
      <c r="CY62" s="23">
        <v>0.22600000000000001</v>
      </c>
      <c r="CZ62" s="23">
        <v>0.16880000000000001</v>
      </c>
      <c r="DA62" s="23">
        <v>0.23250000000000001</v>
      </c>
      <c r="DB62" s="23">
        <v>0.21290000000000001</v>
      </c>
      <c r="DC62" s="22" t="s">
        <v>117</v>
      </c>
    </row>
    <row r="63" spans="1:107" ht="12.75" customHeight="1" x14ac:dyDescent="0.35">
      <c r="A63" s="24" t="s">
        <v>126</v>
      </c>
      <c r="B63" s="25">
        <v>0.47320000000000001</v>
      </c>
      <c r="C63" s="26">
        <v>0.48199999999999998</v>
      </c>
      <c r="D63" s="27">
        <v>0.46610000000000001</v>
      </c>
      <c r="E63" s="29">
        <v>0.91279999999999994</v>
      </c>
      <c r="F63" s="29">
        <v>0.51449999999999996</v>
      </c>
      <c r="G63" s="26">
        <v>0.43009999999999998</v>
      </c>
      <c r="H63" s="26">
        <v>0.47470000000000001</v>
      </c>
      <c r="I63" s="28">
        <v>0.46260000000000001</v>
      </c>
      <c r="J63" s="26">
        <v>0.5111</v>
      </c>
      <c r="K63" s="27">
        <v>0.43190000000000001</v>
      </c>
      <c r="L63" s="26">
        <v>0.3458</v>
      </c>
      <c r="M63" s="26">
        <v>0.4178</v>
      </c>
      <c r="N63" s="29">
        <v>0.47270000000000001</v>
      </c>
      <c r="O63" s="29">
        <v>0.6028</v>
      </c>
      <c r="P63" s="26">
        <v>0.47320000000000001</v>
      </c>
      <c r="Q63" s="26">
        <v>0.4456</v>
      </c>
      <c r="R63" s="29">
        <v>0.55059999999999998</v>
      </c>
      <c r="S63" s="28">
        <v>0.66310000000000002</v>
      </c>
      <c r="T63" s="29">
        <v>0.31519999999999998</v>
      </c>
      <c r="U63" s="29">
        <v>0.35</v>
      </c>
      <c r="V63" s="29">
        <v>0.35310000000000002</v>
      </c>
      <c r="W63" s="29">
        <v>0.38590000000000002</v>
      </c>
      <c r="X63" s="29">
        <v>0.43840000000000001</v>
      </c>
      <c r="Y63" s="29">
        <v>0.47270000000000001</v>
      </c>
      <c r="Z63" s="29">
        <v>0.6028</v>
      </c>
      <c r="AA63" s="29">
        <v>0.48480000000000001</v>
      </c>
      <c r="AB63" s="29">
        <v>0.44700000000000001</v>
      </c>
      <c r="AC63" s="26">
        <v>0.4456</v>
      </c>
      <c r="AD63" s="29">
        <v>0.55059999999999998</v>
      </c>
      <c r="AE63" s="28">
        <v>0.66310000000000002</v>
      </c>
      <c r="AF63" s="26">
        <v>0.57879999999999998</v>
      </c>
      <c r="AG63" s="26">
        <v>0.39610000000000001</v>
      </c>
      <c r="AH63" s="26">
        <v>0.53139999999999998</v>
      </c>
      <c r="AI63" s="29">
        <v>0.43580000000000002</v>
      </c>
      <c r="AJ63" s="29">
        <v>0.34089999999999998</v>
      </c>
      <c r="AK63" s="29">
        <v>0.2452</v>
      </c>
      <c r="AL63" s="28">
        <v>0.35720000000000002</v>
      </c>
      <c r="AM63" s="26">
        <v>0.4718</v>
      </c>
      <c r="AN63" s="26">
        <v>0.52029999999999998</v>
      </c>
      <c r="AO63" s="29">
        <v>0.3881</v>
      </c>
      <c r="AP63" s="29" t="s">
        <v>117</v>
      </c>
      <c r="AQ63" s="28">
        <v>0.47420000000000001</v>
      </c>
      <c r="AR63" s="29">
        <v>0.1852</v>
      </c>
      <c r="AS63" s="26">
        <v>0.54190000000000005</v>
      </c>
      <c r="AT63" s="26">
        <v>0.50980000000000003</v>
      </c>
      <c r="AU63" s="29">
        <v>0.3967</v>
      </c>
      <c r="AV63" s="26">
        <v>0.502</v>
      </c>
      <c r="AW63" s="28">
        <v>0.29339999999999999</v>
      </c>
      <c r="AX63" s="26">
        <v>0.47460000000000002</v>
      </c>
      <c r="AY63" s="29" t="s">
        <v>117</v>
      </c>
      <c r="AZ63" s="26">
        <v>0.41170000000000001</v>
      </c>
      <c r="BA63" s="26">
        <v>0.41889999999999999</v>
      </c>
      <c r="BB63" s="26">
        <v>0.50249999999999995</v>
      </c>
      <c r="BC63" s="29">
        <v>0.36459999999999998</v>
      </c>
      <c r="BD63" s="26">
        <v>0.47460000000000002</v>
      </c>
      <c r="BE63" s="28">
        <v>0.41170000000000001</v>
      </c>
      <c r="BF63" s="26">
        <v>0.46479999999999999</v>
      </c>
      <c r="BG63" s="26">
        <v>0.43959999999999999</v>
      </c>
      <c r="BH63" s="26">
        <v>0.48670000000000002</v>
      </c>
      <c r="BI63" s="29">
        <v>0.51080000000000003</v>
      </c>
      <c r="BJ63" s="26">
        <v>0.47599999999999998</v>
      </c>
      <c r="BK63" s="29">
        <v>0.63619999999999999</v>
      </c>
      <c r="BL63" s="26">
        <v>0.50280000000000002</v>
      </c>
      <c r="BM63" s="26">
        <v>0.47799999999999998</v>
      </c>
      <c r="BN63" s="28">
        <v>0.46450000000000002</v>
      </c>
      <c r="BO63" s="26">
        <v>0.56479999999999997</v>
      </c>
      <c r="BP63" s="26">
        <v>0.29609999999999997</v>
      </c>
      <c r="BQ63" s="29">
        <v>0.49199999999999999</v>
      </c>
      <c r="BR63" s="29">
        <v>0.20380000000000001</v>
      </c>
      <c r="BS63" s="29">
        <v>0.28079999999999999</v>
      </c>
      <c r="BT63" s="29">
        <v>0.52980000000000005</v>
      </c>
      <c r="BU63" s="29">
        <v>0.52839999999999998</v>
      </c>
      <c r="BV63" s="29">
        <v>0.41399999999999998</v>
      </c>
      <c r="BW63" s="29">
        <v>1</v>
      </c>
      <c r="BX63" s="29" t="s">
        <v>117</v>
      </c>
      <c r="BY63" s="29" t="s">
        <v>117</v>
      </c>
      <c r="BZ63" s="29" t="s">
        <v>117</v>
      </c>
      <c r="CA63" s="29" t="s">
        <v>117</v>
      </c>
      <c r="CB63" s="29" t="s">
        <v>117</v>
      </c>
      <c r="CC63" s="29">
        <v>0.40279999999999999</v>
      </c>
      <c r="CD63" s="29" t="s">
        <v>117</v>
      </c>
      <c r="CE63" s="29">
        <v>1</v>
      </c>
      <c r="CF63" s="29">
        <v>0.24149999999999999</v>
      </c>
      <c r="CG63" s="28">
        <v>0.253</v>
      </c>
      <c r="CH63" s="29">
        <v>0.17460000000000001</v>
      </c>
      <c r="CI63" s="29">
        <v>0.39319999999999999</v>
      </c>
      <c r="CJ63" s="29">
        <v>0.74839999999999995</v>
      </c>
      <c r="CK63" s="29">
        <v>0.3362</v>
      </c>
      <c r="CL63" s="29">
        <v>0.3826</v>
      </c>
      <c r="CM63" s="29">
        <v>0.34889999999999999</v>
      </c>
      <c r="CN63" s="29">
        <v>0.30099999999999999</v>
      </c>
      <c r="CO63" s="29">
        <v>0.43080000000000002</v>
      </c>
      <c r="CP63" s="29">
        <v>0.44340000000000002</v>
      </c>
      <c r="CQ63" s="29">
        <v>0.60560000000000003</v>
      </c>
      <c r="CR63" s="29">
        <v>0.47310000000000002</v>
      </c>
      <c r="CS63" s="29">
        <v>0.51970000000000005</v>
      </c>
      <c r="CT63" s="29">
        <v>0.39960000000000001</v>
      </c>
      <c r="CU63" s="29">
        <v>0.37840000000000001</v>
      </c>
      <c r="CV63" s="29">
        <v>0.47520000000000001</v>
      </c>
      <c r="CW63" s="29">
        <v>0.55349999999999999</v>
      </c>
      <c r="CX63" s="29">
        <v>0.56679999999999997</v>
      </c>
      <c r="CY63" s="29">
        <v>0.50880000000000003</v>
      </c>
      <c r="CZ63" s="29">
        <v>0.36180000000000001</v>
      </c>
      <c r="DA63" s="29">
        <v>0.36809999999999998</v>
      </c>
      <c r="DB63" s="29">
        <v>0.41170000000000001</v>
      </c>
      <c r="DC63" s="28" t="s">
        <v>117</v>
      </c>
    </row>
    <row r="64" spans="1:107" ht="12.75" customHeight="1" x14ac:dyDescent="0.35">
      <c r="A64" s="18" t="s">
        <v>127</v>
      </c>
      <c r="B64" s="30">
        <v>0.24529999999999999</v>
      </c>
      <c r="C64" s="31">
        <v>0.24460000000000001</v>
      </c>
      <c r="D64" s="32">
        <v>0.24590000000000001</v>
      </c>
      <c r="E64" s="34">
        <v>8.72E-2</v>
      </c>
      <c r="F64" s="34">
        <v>0.21429999999999999</v>
      </c>
      <c r="G64" s="31">
        <v>0.28799999999999998</v>
      </c>
      <c r="H64" s="31">
        <v>0.22420000000000001</v>
      </c>
      <c r="I64" s="33">
        <v>0.18990000000000001</v>
      </c>
      <c r="J64" s="31">
        <v>0.24349999999999999</v>
      </c>
      <c r="K64" s="32">
        <v>0.24729999999999999</v>
      </c>
      <c r="L64" s="31">
        <v>0.33079999999999998</v>
      </c>
      <c r="M64" s="31">
        <v>0.26469999999999999</v>
      </c>
      <c r="N64" s="34">
        <v>0.17030000000000001</v>
      </c>
      <c r="O64" s="34">
        <v>0.15440000000000001</v>
      </c>
      <c r="P64" s="31">
        <v>0.27339999999999998</v>
      </c>
      <c r="Q64" s="31">
        <v>0.25600000000000001</v>
      </c>
      <c r="R64" s="34">
        <v>0.24340000000000001</v>
      </c>
      <c r="S64" s="33">
        <v>0.15920000000000001</v>
      </c>
      <c r="T64" s="34">
        <v>0.36099999999999999</v>
      </c>
      <c r="U64" s="34">
        <v>0.24490000000000001</v>
      </c>
      <c r="V64" s="34">
        <v>0.44479999999999997</v>
      </c>
      <c r="W64" s="34">
        <v>0.26900000000000002</v>
      </c>
      <c r="X64" s="34">
        <v>0.26200000000000001</v>
      </c>
      <c r="Y64" s="34">
        <v>0.17030000000000001</v>
      </c>
      <c r="Z64" s="34">
        <v>0.15440000000000001</v>
      </c>
      <c r="AA64" s="34">
        <v>0.28420000000000001</v>
      </c>
      <c r="AB64" s="34">
        <v>0.24909999999999999</v>
      </c>
      <c r="AC64" s="31">
        <v>0.25600000000000001</v>
      </c>
      <c r="AD64" s="34">
        <v>0.24340000000000001</v>
      </c>
      <c r="AE64" s="33">
        <v>0.15920000000000001</v>
      </c>
      <c r="AF64" s="31">
        <v>0.1988</v>
      </c>
      <c r="AG64" s="31">
        <v>0.3241</v>
      </c>
      <c r="AH64" s="31">
        <v>0.23130000000000001</v>
      </c>
      <c r="AI64" s="34" t="s">
        <v>117</v>
      </c>
      <c r="AJ64" s="34">
        <v>0.27029999999999998</v>
      </c>
      <c r="AK64" s="34">
        <v>0.27710000000000001</v>
      </c>
      <c r="AL64" s="33">
        <v>0.30499999999999999</v>
      </c>
      <c r="AM64" s="31">
        <v>0.252</v>
      </c>
      <c r="AN64" s="31">
        <v>0.28689999999999999</v>
      </c>
      <c r="AO64" s="34">
        <v>0.19639999999999999</v>
      </c>
      <c r="AP64" s="34" t="s">
        <v>117</v>
      </c>
      <c r="AQ64" s="33">
        <v>0.1852</v>
      </c>
      <c r="AR64" s="34">
        <v>0.23880000000000001</v>
      </c>
      <c r="AS64" s="31">
        <v>0.20960000000000001</v>
      </c>
      <c r="AT64" s="31">
        <v>0.23649999999999999</v>
      </c>
      <c r="AU64" s="34">
        <v>0.30099999999999999</v>
      </c>
      <c r="AV64" s="31">
        <v>0.23749999999999999</v>
      </c>
      <c r="AW64" s="33">
        <v>0.70660000000000001</v>
      </c>
      <c r="AX64" s="31">
        <v>0.246</v>
      </c>
      <c r="AY64" s="34" t="s">
        <v>117</v>
      </c>
      <c r="AZ64" s="31">
        <v>0.31219999999999998</v>
      </c>
      <c r="BA64" s="31">
        <v>0.30059999999999998</v>
      </c>
      <c r="BB64" s="31">
        <v>0.22209999999999999</v>
      </c>
      <c r="BC64" s="34">
        <v>0.30380000000000001</v>
      </c>
      <c r="BD64" s="31">
        <v>0.246</v>
      </c>
      <c r="BE64" s="33">
        <v>0.29699999999999999</v>
      </c>
      <c r="BF64" s="31">
        <v>0.23719999999999999</v>
      </c>
      <c r="BG64" s="31">
        <v>0.28860000000000002</v>
      </c>
      <c r="BH64" s="31">
        <v>0.2586</v>
      </c>
      <c r="BI64" s="34">
        <v>0.28860000000000002</v>
      </c>
      <c r="BJ64" s="31">
        <v>0.25519999999999998</v>
      </c>
      <c r="BK64" s="34">
        <v>0.1973</v>
      </c>
      <c r="BL64" s="31">
        <v>0.21360000000000001</v>
      </c>
      <c r="BM64" s="31">
        <v>0.23769999999999999</v>
      </c>
      <c r="BN64" s="33">
        <v>0.3574</v>
      </c>
      <c r="BO64" s="31">
        <v>0.26390000000000002</v>
      </c>
      <c r="BP64" s="31">
        <v>0.23649999999999999</v>
      </c>
      <c r="BQ64" s="34">
        <v>0.2419</v>
      </c>
      <c r="BR64" s="34">
        <v>0.58850000000000002</v>
      </c>
      <c r="BS64" s="34" t="s">
        <v>117</v>
      </c>
      <c r="BT64" s="34">
        <v>0.47020000000000001</v>
      </c>
      <c r="BU64" s="34" t="s">
        <v>117</v>
      </c>
      <c r="BV64" s="34" t="s">
        <v>117</v>
      </c>
      <c r="BW64" s="34" t="s">
        <v>117</v>
      </c>
      <c r="BX64" s="34" t="s">
        <v>117</v>
      </c>
      <c r="BY64" s="34" t="s">
        <v>117</v>
      </c>
      <c r="BZ64" s="34" t="s">
        <v>117</v>
      </c>
      <c r="CA64" s="34" t="s">
        <v>117</v>
      </c>
      <c r="CB64" s="34" t="s">
        <v>117</v>
      </c>
      <c r="CC64" s="34">
        <v>0.22620000000000001</v>
      </c>
      <c r="CD64" s="34" t="s">
        <v>117</v>
      </c>
      <c r="CE64" s="34" t="s">
        <v>117</v>
      </c>
      <c r="CF64" s="34">
        <v>0.5514</v>
      </c>
      <c r="CG64" s="33">
        <v>7.1199999999999999E-2</v>
      </c>
      <c r="CH64" s="34">
        <v>0.31519999999999998</v>
      </c>
      <c r="CI64" s="34">
        <v>0.44919999999999999</v>
      </c>
      <c r="CJ64" s="34">
        <v>0.25159999999999999</v>
      </c>
      <c r="CK64" s="34">
        <v>0.28699999999999998</v>
      </c>
      <c r="CL64" s="34">
        <v>0.21340000000000001</v>
      </c>
      <c r="CM64" s="34">
        <v>0.4042</v>
      </c>
      <c r="CN64" s="34">
        <v>0.24360000000000001</v>
      </c>
      <c r="CO64" s="34">
        <v>0.35849999999999999</v>
      </c>
      <c r="CP64" s="34">
        <v>0.27339999999999998</v>
      </c>
      <c r="CQ64" s="34">
        <v>0.23100000000000001</v>
      </c>
      <c r="CR64" s="34">
        <v>0.22170000000000001</v>
      </c>
      <c r="CS64" s="34">
        <v>0.35709999999999997</v>
      </c>
      <c r="CT64" s="34">
        <v>0.2656</v>
      </c>
      <c r="CU64" s="34">
        <v>0.2019</v>
      </c>
      <c r="CV64" s="34">
        <v>0.29499999999999998</v>
      </c>
      <c r="CW64" s="34">
        <v>0.18090000000000001</v>
      </c>
      <c r="CX64" s="34">
        <v>0.2273</v>
      </c>
      <c r="CY64" s="34">
        <v>0.12280000000000001</v>
      </c>
      <c r="CZ64" s="34">
        <v>0.33100000000000002</v>
      </c>
      <c r="DA64" s="34">
        <v>0.26989999999999997</v>
      </c>
      <c r="DB64" s="34">
        <v>0.29699999999999999</v>
      </c>
      <c r="DC64" s="33" t="s">
        <v>117</v>
      </c>
    </row>
    <row r="65" spans="1:107" ht="12.75" customHeight="1" x14ac:dyDescent="0.35">
      <c r="A65" s="24" t="s">
        <v>128</v>
      </c>
      <c r="B65" s="25">
        <v>4.1000000000000002E-2</v>
      </c>
      <c r="C65" s="26">
        <v>3.6600000000000001E-2</v>
      </c>
      <c r="D65" s="27">
        <v>4.4499999999999998E-2</v>
      </c>
      <c r="E65" s="29" t="s">
        <v>117</v>
      </c>
      <c r="F65" s="29">
        <v>3.6400000000000002E-2</v>
      </c>
      <c r="G65" s="26">
        <v>4.5400000000000003E-2</v>
      </c>
      <c r="H65" s="26">
        <v>3.3799999999999997E-2</v>
      </c>
      <c r="I65" s="28">
        <v>7.2499999999999995E-2</v>
      </c>
      <c r="J65" s="26">
        <v>3.61E-2</v>
      </c>
      <c r="K65" s="27">
        <v>4.6300000000000001E-2</v>
      </c>
      <c r="L65" s="26">
        <v>5.0099999999999999E-2</v>
      </c>
      <c r="M65" s="26">
        <v>4.19E-2</v>
      </c>
      <c r="N65" s="29">
        <v>9.4799999999999995E-2</v>
      </c>
      <c r="O65" s="29">
        <v>5.11E-2</v>
      </c>
      <c r="P65" s="26">
        <v>2.5000000000000001E-2</v>
      </c>
      <c r="Q65" s="26">
        <v>4.82E-2</v>
      </c>
      <c r="R65" s="29" t="s">
        <v>117</v>
      </c>
      <c r="S65" s="28" t="s">
        <v>117</v>
      </c>
      <c r="T65" s="29" t="s">
        <v>117</v>
      </c>
      <c r="U65" s="29">
        <v>5.4899999999999997E-2</v>
      </c>
      <c r="V65" s="29">
        <v>6.5100000000000005E-2</v>
      </c>
      <c r="W65" s="29">
        <v>0.1071</v>
      </c>
      <c r="X65" s="29" t="s">
        <v>117</v>
      </c>
      <c r="Y65" s="29">
        <v>9.4799999999999995E-2</v>
      </c>
      <c r="Z65" s="29">
        <v>5.11E-2</v>
      </c>
      <c r="AA65" s="29">
        <v>2.0500000000000001E-2</v>
      </c>
      <c r="AB65" s="29">
        <v>3.5200000000000002E-2</v>
      </c>
      <c r="AC65" s="26">
        <v>4.82E-2</v>
      </c>
      <c r="AD65" s="29" t="s">
        <v>117</v>
      </c>
      <c r="AE65" s="28" t="s">
        <v>117</v>
      </c>
      <c r="AF65" s="26">
        <v>2.9499999999999998E-2</v>
      </c>
      <c r="AG65" s="26" t="s">
        <v>117</v>
      </c>
      <c r="AH65" s="26">
        <v>2.1899999999999999E-2</v>
      </c>
      <c r="AI65" s="29" t="s">
        <v>117</v>
      </c>
      <c r="AJ65" s="29">
        <v>0.24729999999999999</v>
      </c>
      <c r="AK65" s="29">
        <v>0.06</v>
      </c>
      <c r="AL65" s="28">
        <v>0.1042</v>
      </c>
      <c r="AM65" s="26">
        <v>4.9099999999999998E-2</v>
      </c>
      <c r="AN65" s="26">
        <v>1.26E-2</v>
      </c>
      <c r="AO65" s="29">
        <v>9.6799999999999997E-2</v>
      </c>
      <c r="AP65" s="29" t="s">
        <v>117</v>
      </c>
      <c r="AQ65" s="28" t="s">
        <v>117</v>
      </c>
      <c r="AR65" s="29">
        <v>5.8900000000000001E-2</v>
      </c>
      <c r="AS65" s="26">
        <v>5.1200000000000002E-2</v>
      </c>
      <c r="AT65" s="26">
        <v>3.9899999999999998E-2</v>
      </c>
      <c r="AU65" s="29">
        <v>1.6299999999999999E-2</v>
      </c>
      <c r="AV65" s="26">
        <v>4.0099999999999997E-2</v>
      </c>
      <c r="AW65" s="28" t="s">
        <v>117</v>
      </c>
      <c r="AX65" s="26">
        <v>4.1099999999999998E-2</v>
      </c>
      <c r="AY65" s="29" t="s">
        <v>117</v>
      </c>
      <c r="AZ65" s="26">
        <v>5.2699999999999997E-2</v>
      </c>
      <c r="BA65" s="26">
        <v>1.24E-2</v>
      </c>
      <c r="BB65" s="26">
        <v>5.1400000000000001E-2</v>
      </c>
      <c r="BC65" s="29">
        <v>2.7799999999999998E-2</v>
      </c>
      <c r="BD65" s="26">
        <v>4.1099999999999998E-2</v>
      </c>
      <c r="BE65" s="28">
        <v>5.6300000000000003E-2</v>
      </c>
      <c r="BF65" s="26">
        <v>4.7800000000000002E-2</v>
      </c>
      <c r="BG65" s="26">
        <v>2.3300000000000001E-2</v>
      </c>
      <c r="BH65" s="26">
        <v>3.9399999999999998E-2</v>
      </c>
      <c r="BI65" s="29">
        <v>4.1200000000000001E-2</v>
      </c>
      <c r="BJ65" s="26">
        <v>3.7100000000000001E-2</v>
      </c>
      <c r="BK65" s="29">
        <v>4.5999999999999999E-2</v>
      </c>
      <c r="BL65" s="26">
        <v>4.02E-2</v>
      </c>
      <c r="BM65" s="26">
        <v>4.65E-2</v>
      </c>
      <c r="BN65" s="28">
        <v>0.05</v>
      </c>
      <c r="BO65" s="26">
        <v>3.4700000000000002E-2</v>
      </c>
      <c r="BP65" s="26">
        <v>3.6499999999999998E-2</v>
      </c>
      <c r="BQ65" s="29">
        <v>3.2599999999999997E-2</v>
      </c>
      <c r="BR65" s="29">
        <v>0.2077</v>
      </c>
      <c r="BS65" s="29" t="s">
        <v>117</v>
      </c>
      <c r="BT65" s="29" t="s">
        <v>117</v>
      </c>
      <c r="BU65" s="29" t="s">
        <v>117</v>
      </c>
      <c r="BV65" s="29" t="s">
        <v>117</v>
      </c>
      <c r="BW65" s="29" t="s">
        <v>117</v>
      </c>
      <c r="BX65" s="29" t="s">
        <v>117</v>
      </c>
      <c r="BY65" s="29" t="s">
        <v>117</v>
      </c>
      <c r="BZ65" s="29" t="s">
        <v>117</v>
      </c>
      <c r="CA65" s="29">
        <v>1</v>
      </c>
      <c r="CB65" s="29">
        <v>0.48630000000000001</v>
      </c>
      <c r="CC65" s="29">
        <v>9.2100000000000001E-2</v>
      </c>
      <c r="CD65" s="29" t="s">
        <v>117</v>
      </c>
      <c r="CE65" s="29" t="s">
        <v>117</v>
      </c>
      <c r="CF65" s="29" t="s">
        <v>117</v>
      </c>
      <c r="CG65" s="28" t="s">
        <v>117</v>
      </c>
      <c r="CH65" s="29">
        <v>0.30449999999999999</v>
      </c>
      <c r="CI65" s="29" t="s">
        <v>117</v>
      </c>
      <c r="CJ65" s="29" t="s">
        <v>117</v>
      </c>
      <c r="CK65" s="29" t="s">
        <v>117</v>
      </c>
      <c r="CL65" s="29">
        <v>5.9700000000000003E-2</v>
      </c>
      <c r="CM65" s="29">
        <v>9.2999999999999999E-2</v>
      </c>
      <c r="CN65" s="29" t="s">
        <v>117</v>
      </c>
      <c r="CO65" s="29">
        <v>1.8200000000000001E-2</v>
      </c>
      <c r="CP65" s="29">
        <v>1.8499999999999999E-2</v>
      </c>
      <c r="CQ65" s="29">
        <v>4.87E-2</v>
      </c>
      <c r="CR65" s="29" t="s">
        <v>117</v>
      </c>
      <c r="CS65" s="29" t="s">
        <v>117</v>
      </c>
      <c r="CT65" s="29">
        <v>2.07E-2</v>
      </c>
      <c r="CU65" s="29">
        <v>8.2100000000000006E-2</v>
      </c>
      <c r="CV65" s="29">
        <v>4.4699999999999997E-2</v>
      </c>
      <c r="CW65" s="29">
        <v>2.18E-2</v>
      </c>
      <c r="CX65" s="29">
        <v>1.6E-2</v>
      </c>
      <c r="CY65" s="29">
        <v>9.3899999999999997E-2</v>
      </c>
      <c r="CZ65" s="29" t="s">
        <v>117</v>
      </c>
      <c r="DA65" s="29">
        <v>6.2300000000000001E-2</v>
      </c>
      <c r="DB65" s="29">
        <v>5.6300000000000003E-2</v>
      </c>
      <c r="DC65" s="28" t="s">
        <v>117</v>
      </c>
    </row>
    <row r="66" spans="1:107" ht="12.75" customHeight="1" x14ac:dyDescent="0.35">
      <c r="A66" s="18" t="s">
        <v>91</v>
      </c>
      <c r="B66" s="35">
        <v>4.0399999999999998E-2</v>
      </c>
      <c r="C66" s="36">
        <v>6.6699999999999995E-2</v>
      </c>
      <c r="D66" s="37">
        <v>1.9400000000000001E-2</v>
      </c>
      <c r="E66" s="39" t="s">
        <v>117</v>
      </c>
      <c r="F66" s="39">
        <v>1.46E-2</v>
      </c>
      <c r="G66" s="36">
        <v>5.0700000000000002E-2</v>
      </c>
      <c r="H66" s="36">
        <v>2.8500000000000001E-2</v>
      </c>
      <c r="I66" s="38">
        <v>0.1036</v>
      </c>
      <c r="J66" s="36">
        <v>1.6400000000000001E-2</v>
      </c>
      <c r="K66" s="37">
        <v>6.6600000000000006E-2</v>
      </c>
      <c r="L66" s="36">
        <v>3.4299999999999997E-2</v>
      </c>
      <c r="M66" s="36">
        <v>1.41E-2</v>
      </c>
      <c r="N66" s="39">
        <v>0.1573</v>
      </c>
      <c r="O66" s="39" t="s">
        <v>117</v>
      </c>
      <c r="P66" s="36">
        <v>5.57E-2</v>
      </c>
      <c r="Q66" s="36">
        <v>4.7600000000000003E-2</v>
      </c>
      <c r="R66" s="39" t="s">
        <v>117</v>
      </c>
      <c r="S66" s="38" t="s">
        <v>117</v>
      </c>
      <c r="T66" s="39" t="s">
        <v>117</v>
      </c>
      <c r="U66" s="39">
        <v>6.7599999999999993E-2</v>
      </c>
      <c r="V66" s="39" t="s">
        <v>117</v>
      </c>
      <c r="W66" s="39" t="s">
        <v>117</v>
      </c>
      <c r="X66" s="39">
        <v>2.3199999999999998E-2</v>
      </c>
      <c r="Y66" s="39">
        <v>0.1573</v>
      </c>
      <c r="Z66" s="39" t="s">
        <v>117</v>
      </c>
      <c r="AA66" s="39">
        <v>3.9E-2</v>
      </c>
      <c r="AB66" s="39">
        <v>9.3299999999999994E-2</v>
      </c>
      <c r="AC66" s="36">
        <v>4.7600000000000003E-2</v>
      </c>
      <c r="AD66" s="39" t="s">
        <v>117</v>
      </c>
      <c r="AE66" s="38" t="s">
        <v>117</v>
      </c>
      <c r="AF66" s="36">
        <v>2.41E-2</v>
      </c>
      <c r="AG66" s="36">
        <v>1.4200000000000001E-2</v>
      </c>
      <c r="AH66" s="36">
        <v>2.1600000000000001E-2</v>
      </c>
      <c r="AI66" s="39" t="s">
        <v>117</v>
      </c>
      <c r="AJ66" s="39" t="s">
        <v>117</v>
      </c>
      <c r="AK66" s="39">
        <v>0.15310000000000001</v>
      </c>
      <c r="AL66" s="38">
        <v>6.0299999999999999E-2</v>
      </c>
      <c r="AM66" s="36">
        <v>2.2100000000000002E-2</v>
      </c>
      <c r="AN66" s="36">
        <v>4.9000000000000002E-2</v>
      </c>
      <c r="AO66" s="39">
        <v>0.14560000000000001</v>
      </c>
      <c r="AP66" s="39" t="s">
        <v>117</v>
      </c>
      <c r="AQ66" s="38">
        <v>2.98E-2</v>
      </c>
      <c r="AR66" s="39">
        <v>0.1198</v>
      </c>
      <c r="AS66" s="36">
        <v>5.33E-2</v>
      </c>
      <c r="AT66" s="36">
        <v>1.72E-2</v>
      </c>
      <c r="AU66" s="39">
        <v>3.04E-2</v>
      </c>
      <c r="AV66" s="36">
        <v>3.4099999999999998E-2</v>
      </c>
      <c r="AW66" s="38" t="s">
        <v>117</v>
      </c>
      <c r="AX66" s="36">
        <v>3.7600000000000001E-2</v>
      </c>
      <c r="AY66" s="39">
        <v>1</v>
      </c>
      <c r="AZ66" s="36" t="s">
        <v>117</v>
      </c>
      <c r="BA66" s="36">
        <v>0.04</v>
      </c>
      <c r="BB66" s="36">
        <v>2.5899999999999999E-2</v>
      </c>
      <c r="BC66" s="39">
        <v>0.1067</v>
      </c>
      <c r="BD66" s="36">
        <v>3.7600000000000001E-2</v>
      </c>
      <c r="BE66" s="38">
        <v>2.2200000000000001E-2</v>
      </c>
      <c r="BF66" s="36">
        <v>3.9199999999999999E-2</v>
      </c>
      <c r="BG66" s="36">
        <v>8.3999999999999995E-3</v>
      </c>
      <c r="BH66" s="36">
        <v>1.7899999999999999E-2</v>
      </c>
      <c r="BI66" s="39">
        <v>3.1399999999999997E-2</v>
      </c>
      <c r="BJ66" s="36">
        <v>3.95E-2</v>
      </c>
      <c r="BK66" s="39">
        <v>2.29E-2</v>
      </c>
      <c r="BL66" s="36">
        <v>2.52E-2</v>
      </c>
      <c r="BM66" s="36">
        <v>2.5999999999999999E-2</v>
      </c>
      <c r="BN66" s="38" t="s">
        <v>117</v>
      </c>
      <c r="BO66" s="36">
        <v>1.41E-2</v>
      </c>
      <c r="BP66" s="36">
        <v>1.43E-2</v>
      </c>
      <c r="BQ66" s="39" t="s">
        <v>117</v>
      </c>
      <c r="BR66" s="39" t="s">
        <v>117</v>
      </c>
      <c r="BS66" s="39">
        <v>0.27929999999999999</v>
      </c>
      <c r="BT66" s="39" t="s">
        <v>117</v>
      </c>
      <c r="BU66" s="39" t="s">
        <v>117</v>
      </c>
      <c r="BV66" s="39" t="s">
        <v>117</v>
      </c>
      <c r="BW66" s="39" t="s">
        <v>117</v>
      </c>
      <c r="BX66" s="39" t="s">
        <v>117</v>
      </c>
      <c r="BY66" s="39" t="s">
        <v>117</v>
      </c>
      <c r="BZ66" s="39" t="s">
        <v>117</v>
      </c>
      <c r="CA66" s="39" t="s">
        <v>117</v>
      </c>
      <c r="CB66" s="39">
        <v>0.51370000000000005</v>
      </c>
      <c r="CC66" s="39" t="s">
        <v>117</v>
      </c>
      <c r="CD66" s="39" t="s">
        <v>117</v>
      </c>
      <c r="CE66" s="39" t="s">
        <v>117</v>
      </c>
      <c r="CF66" s="39">
        <v>0.20710000000000001</v>
      </c>
      <c r="CG66" s="38">
        <v>0.56469999999999998</v>
      </c>
      <c r="CH66" s="39" t="s">
        <v>117</v>
      </c>
      <c r="CI66" s="39" t="s">
        <v>117</v>
      </c>
      <c r="CJ66" s="39" t="s">
        <v>117</v>
      </c>
      <c r="CK66" s="39" t="s">
        <v>117</v>
      </c>
      <c r="CL66" s="39" t="s">
        <v>117</v>
      </c>
      <c r="CM66" s="39" t="s">
        <v>117</v>
      </c>
      <c r="CN66" s="39" t="s">
        <v>117</v>
      </c>
      <c r="CO66" s="39">
        <v>3.1E-2</v>
      </c>
      <c r="CP66" s="39" t="s">
        <v>117</v>
      </c>
      <c r="CQ66" s="39" t="s">
        <v>117</v>
      </c>
      <c r="CR66" s="39">
        <v>5.28E-2</v>
      </c>
      <c r="CS66" s="39" t="s">
        <v>117</v>
      </c>
      <c r="CT66" s="39">
        <v>0.13039999999999999</v>
      </c>
      <c r="CU66" s="39" t="s">
        <v>117</v>
      </c>
      <c r="CV66" s="39">
        <v>3.95E-2</v>
      </c>
      <c r="CW66" s="39">
        <v>3.7100000000000001E-2</v>
      </c>
      <c r="CX66" s="39">
        <v>1.8700000000000001E-2</v>
      </c>
      <c r="CY66" s="39">
        <v>4.8500000000000001E-2</v>
      </c>
      <c r="CZ66" s="39">
        <v>0.1384</v>
      </c>
      <c r="DA66" s="39">
        <v>6.7199999999999996E-2</v>
      </c>
      <c r="DB66" s="39">
        <v>2.2200000000000001E-2</v>
      </c>
      <c r="DC66" s="38">
        <v>1</v>
      </c>
    </row>
    <row r="67" spans="1:107" ht="31.5" x14ac:dyDescent="0.35">
      <c r="A67" s="5" t="s">
        <v>129</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row>
    <row r="68" spans="1:107" ht="12.75" customHeight="1" x14ac:dyDescent="0.35">
      <c r="A68" s="6" t="s">
        <v>116</v>
      </c>
      <c r="B68" s="7">
        <v>309</v>
      </c>
      <c r="C68" s="8">
        <v>127</v>
      </c>
      <c r="D68" s="9">
        <v>182</v>
      </c>
      <c r="E68" s="11">
        <v>4</v>
      </c>
      <c r="F68" s="11">
        <v>40</v>
      </c>
      <c r="G68" s="8">
        <v>141</v>
      </c>
      <c r="H68" s="8">
        <v>102</v>
      </c>
      <c r="I68" s="10">
        <v>22</v>
      </c>
      <c r="J68" s="8">
        <v>182</v>
      </c>
      <c r="K68" s="9">
        <v>127</v>
      </c>
      <c r="L68" s="8">
        <v>74</v>
      </c>
      <c r="M68" s="8">
        <v>51</v>
      </c>
      <c r="N68" s="11">
        <v>36</v>
      </c>
      <c r="O68" s="11">
        <v>31</v>
      </c>
      <c r="P68" s="8">
        <v>71</v>
      </c>
      <c r="Q68" s="8">
        <v>263</v>
      </c>
      <c r="R68" s="11">
        <v>15</v>
      </c>
      <c r="S68" s="10">
        <v>31</v>
      </c>
      <c r="T68" s="11">
        <v>12</v>
      </c>
      <c r="U68" s="11">
        <v>37</v>
      </c>
      <c r="V68" s="11">
        <v>25</v>
      </c>
      <c r="W68" s="11">
        <v>23</v>
      </c>
      <c r="X68" s="11">
        <v>28</v>
      </c>
      <c r="Y68" s="11">
        <v>36</v>
      </c>
      <c r="Z68" s="11">
        <v>31</v>
      </c>
      <c r="AA68" s="11">
        <v>49</v>
      </c>
      <c r="AB68" s="11">
        <v>22</v>
      </c>
      <c r="AC68" s="8">
        <v>263</v>
      </c>
      <c r="AD68" s="11">
        <v>15</v>
      </c>
      <c r="AE68" s="10">
        <v>31</v>
      </c>
      <c r="AF68" s="8">
        <v>169</v>
      </c>
      <c r="AG68" s="8">
        <v>60</v>
      </c>
      <c r="AH68" s="8">
        <v>229</v>
      </c>
      <c r="AI68" s="11">
        <v>2</v>
      </c>
      <c r="AJ68" s="11">
        <v>7</v>
      </c>
      <c r="AK68" s="11">
        <v>26</v>
      </c>
      <c r="AL68" s="10">
        <v>45</v>
      </c>
      <c r="AM68" s="8">
        <v>194</v>
      </c>
      <c r="AN68" s="8">
        <v>52</v>
      </c>
      <c r="AO68" s="11">
        <v>31</v>
      </c>
      <c r="AP68" s="11" t="s">
        <v>117</v>
      </c>
      <c r="AQ68" s="10">
        <v>32</v>
      </c>
      <c r="AR68" s="11">
        <v>23</v>
      </c>
      <c r="AS68" s="8">
        <v>111</v>
      </c>
      <c r="AT68" s="8">
        <v>119</v>
      </c>
      <c r="AU68" s="11">
        <v>50</v>
      </c>
      <c r="AV68" s="8">
        <v>280</v>
      </c>
      <c r="AW68" s="10">
        <v>6</v>
      </c>
      <c r="AX68" s="8">
        <v>308</v>
      </c>
      <c r="AY68" s="11">
        <v>1</v>
      </c>
      <c r="AZ68" s="8">
        <v>63</v>
      </c>
      <c r="BA68" s="8">
        <v>196</v>
      </c>
      <c r="BB68" s="8">
        <v>150</v>
      </c>
      <c r="BC68" s="11">
        <v>30</v>
      </c>
      <c r="BD68" s="8">
        <v>308</v>
      </c>
      <c r="BE68" s="10">
        <v>42</v>
      </c>
      <c r="BF68" s="8">
        <v>227</v>
      </c>
      <c r="BG68" s="8">
        <v>110</v>
      </c>
      <c r="BH68" s="8">
        <v>54</v>
      </c>
      <c r="BI68" s="11">
        <v>32</v>
      </c>
      <c r="BJ68" s="8">
        <v>125</v>
      </c>
      <c r="BK68" s="11">
        <v>32</v>
      </c>
      <c r="BL68" s="8">
        <v>219</v>
      </c>
      <c r="BM68" s="8">
        <v>235</v>
      </c>
      <c r="BN68" s="10">
        <v>33</v>
      </c>
      <c r="BO68" s="8">
        <v>181</v>
      </c>
      <c r="BP68" s="8">
        <v>62</v>
      </c>
      <c r="BQ68" s="11">
        <v>21</v>
      </c>
      <c r="BR68" s="11">
        <v>5</v>
      </c>
      <c r="BS68" s="11">
        <v>4</v>
      </c>
      <c r="BT68" s="11">
        <v>2</v>
      </c>
      <c r="BU68" s="11">
        <v>2</v>
      </c>
      <c r="BV68" s="11">
        <v>3</v>
      </c>
      <c r="BW68" s="11">
        <v>2</v>
      </c>
      <c r="BX68" s="11" t="s">
        <v>117</v>
      </c>
      <c r="BY68" s="11" t="s">
        <v>117</v>
      </c>
      <c r="BZ68" s="11" t="s">
        <v>117</v>
      </c>
      <c r="CA68" s="11">
        <v>1</v>
      </c>
      <c r="CB68" s="11">
        <v>2</v>
      </c>
      <c r="CC68" s="11">
        <v>10</v>
      </c>
      <c r="CD68" s="11" t="s">
        <v>117</v>
      </c>
      <c r="CE68" s="11">
        <v>1</v>
      </c>
      <c r="CF68" s="11">
        <v>5</v>
      </c>
      <c r="CG68" s="10">
        <v>8</v>
      </c>
      <c r="CH68" s="11">
        <v>6</v>
      </c>
      <c r="CI68" s="11">
        <v>7</v>
      </c>
      <c r="CJ68" s="11">
        <v>6</v>
      </c>
      <c r="CK68" s="11">
        <v>13</v>
      </c>
      <c r="CL68" s="11">
        <v>15</v>
      </c>
      <c r="CM68" s="11">
        <v>28</v>
      </c>
      <c r="CN68" s="11">
        <v>30</v>
      </c>
      <c r="CO68" s="11">
        <v>39</v>
      </c>
      <c r="CP68" s="11">
        <v>40</v>
      </c>
      <c r="CQ68" s="11">
        <v>36</v>
      </c>
      <c r="CR68" s="11">
        <v>37</v>
      </c>
      <c r="CS68" s="11">
        <v>39</v>
      </c>
      <c r="CT68" s="11">
        <v>39</v>
      </c>
      <c r="CU68" s="11">
        <v>28</v>
      </c>
      <c r="CV68" s="11">
        <v>44</v>
      </c>
      <c r="CW68" s="11">
        <v>35</v>
      </c>
      <c r="CX68" s="11">
        <v>45</v>
      </c>
      <c r="CY68" s="11">
        <v>38</v>
      </c>
      <c r="CZ68" s="11">
        <v>16</v>
      </c>
      <c r="DA68" s="11">
        <v>14</v>
      </c>
      <c r="DB68" s="11">
        <v>42</v>
      </c>
      <c r="DC68" s="10">
        <v>1</v>
      </c>
    </row>
    <row r="69" spans="1:107" ht="12.75" customHeight="1" x14ac:dyDescent="0.35">
      <c r="A69" s="12" t="s">
        <v>121</v>
      </c>
      <c r="B69" s="13">
        <v>318.87</v>
      </c>
      <c r="C69" s="14">
        <v>141.85</v>
      </c>
      <c r="D69" s="15">
        <v>177.02</v>
      </c>
      <c r="E69" s="17">
        <v>9.68</v>
      </c>
      <c r="F69" s="17">
        <v>50.22</v>
      </c>
      <c r="G69" s="14">
        <v>145.31</v>
      </c>
      <c r="H69" s="14">
        <v>92.9</v>
      </c>
      <c r="I69" s="16">
        <v>20.76</v>
      </c>
      <c r="J69" s="14">
        <v>166.02</v>
      </c>
      <c r="K69" s="15">
        <v>152.85</v>
      </c>
      <c r="L69" s="14">
        <v>68.19</v>
      </c>
      <c r="M69" s="14">
        <v>61.13</v>
      </c>
      <c r="N69" s="17">
        <v>37.39</v>
      </c>
      <c r="O69" s="17">
        <v>35.729999999999997</v>
      </c>
      <c r="P69" s="14">
        <v>68.430000000000007</v>
      </c>
      <c r="Q69" s="14">
        <v>270.87</v>
      </c>
      <c r="R69" s="17">
        <v>14.8</v>
      </c>
      <c r="S69" s="16">
        <v>33.200000000000003</v>
      </c>
      <c r="T69" s="17">
        <v>10.3</v>
      </c>
      <c r="U69" s="17">
        <v>34.58</v>
      </c>
      <c r="V69" s="17">
        <v>23.31</v>
      </c>
      <c r="W69" s="17">
        <v>23.93</v>
      </c>
      <c r="X69" s="17">
        <v>37.200000000000003</v>
      </c>
      <c r="Y69" s="17">
        <v>37.39</v>
      </c>
      <c r="Z69" s="17">
        <v>35.729999999999997</v>
      </c>
      <c r="AA69" s="17">
        <v>47.37</v>
      </c>
      <c r="AB69" s="17">
        <v>21.06</v>
      </c>
      <c r="AC69" s="14">
        <v>270.87</v>
      </c>
      <c r="AD69" s="17">
        <v>14.8</v>
      </c>
      <c r="AE69" s="16">
        <v>33.200000000000003</v>
      </c>
      <c r="AF69" s="14">
        <v>173.56</v>
      </c>
      <c r="AG69" s="14">
        <v>60.82</v>
      </c>
      <c r="AH69" s="14">
        <v>234.39</v>
      </c>
      <c r="AI69" s="17">
        <v>1.88</v>
      </c>
      <c r="AJ69" s="17">
        <v>6.09</v>
      </c>
      <c r="AK69" s="17">
        <v>34.81</v>
      </c>
      <c r="AL69" s="16">
        <v>41.71</v>
      </c>
      <c r="AM69" s="14">
        <v>187.94</v>
      </c>
      <c r="AN69" s="14">
        <v>61.57</v>
      </c>
      <c r="AO69" s="17">
        <v>31.56</v>
      </c>
      <c r="AP69" s="17" t="s">
        <v>117</v>
      </c>
      <c r="AQ69" s="16">
        <v>37.799999999999997</v>
      </c>
      <c r="AR69" s="17">
        <v>25.56</v>
      </c>
      <c r="AS69" s="14">
        <v>115.65</v>
      </c>
      <c r="AT69" s="14">
        <v>119.77</v>
      </c>
      <c r="AU69" s="17">
        <v>52.64</v>
      </c>
      <c r="AV69" s="14">
        <v>288.06</v>
      </c>
      <c r="AW69" s="16">
        <v>5.25</v>
      </c>
      <c r="AX69" s="14">
        <v>317.93</v>
      </c>
      <c r="AY69" s="17">
        <v>0.94</v>
      </c>
      <c r="AZ69" s="14">
        <v>71.86</v>
      </c>
      <c r="BA69" s="14">
        <v>202.37</v>
      </c>
      <c r="BB69" s="14">
        <v>149.31</v>
      </c>
      <c r="BC69" s="17">
        <v>28.04</v>
      </c>
      <c r="BD69" s="14">
        <v>317.93</v>
      </c>
      <c r="BE69" s="16">
        <v>39.19</v>
      </c>
      <c r="BF69" s="14">
        <v>230.5</v>
      </c>
      <c r="BG69" s="14">
        <v>111.98</v>
      </c>
      <c r="BH69" s="14">
        <v>48.57</v>
      </c>
      <c r="BI69" s="17">
        <v>35.86</v>
      </c>
      <c r="BJ69" s="14">
        <v>134.96</v>
      </c>
      <c r="BK69" s="17">
        <v>32.119999999999997</v>
      </c>
      <c r="BL69" s="14">
        <v>226.75</v>
      </c>
      <c r="BM69" s="14">
        <v>245.45</v>
      </c>
      <c r="BN69" s="16">
        <v>29.59</v>
      </c>
      <c r="BO69" s="14">
        <v>180.7</v>
      </c>
      <c r="BP69" s="14">
        <v>60.4</v>
      </c>
      <c r="BQ69" s="17">
        <v>27.79</v>
      </c>
      <c r="BR69" s="17">
        <v>4.3899999999999997</v>
      </c>
      <c r="BS69" s="17">
        <v>4.5999999999999996</v>
      </c>
      <c r="BT69" s="17">
        <v>1.68</v>
      </c>
      <c r="BU69" s="17">
        <v>3.44</v>
      </c>
      <c r="BV69" s="17">
        <v>3.81</v>
      </c>
      <c r="BW69" s="17">
        <v>1.58</v>
      </c>
      <c r="BX69" s="17" t="s">
        <v>117</v>
      </c>
      <c r="BY69" s="17" t="s">
        <v>117</v>
      </c>
      <c r="BZ69" s="17" t="s">
        <v>117</v>
      </c>
      <c r="CA69" s="17">
        <v>0.94</v>
      </c>
      <c r="CB69" s="17">
        <v>1.77</v>
      </c>
      <c r="CC69" s="17">
        <v>10.5</v>
      </c>
      <c r="CD69" s="17" t="s">
        <v>117</v>
      </c>
      <c r="CE69" s="17">
        <v>0.89</v>
      </c>
      <c r="CF69" s="17">
        <v>5.43</v>
      </c>
      <c r="CG69" s="16">
        <v>10.92</v>
      </c>
      <c r="CH69" s="17">
        <v>6.37</v>
      </c>
      <c r="CI69" s="17">
        <v>11.35</v>
      </c>
      <c r="CJ69" s="17">
        <v>6.18</v>
      </c>
      <c r="CK69" s="17">
        <v>13.85</v>
      </c>
      <c r="CL69" s="17">
        <v>15.18</v>
      </c>
      <c r="CM69" s="17">
        <v>30.96</v>
      </c>
      <c r="CN69" s="17">
        <v>29.61</v>
      </c>
      <c r="CO69" s="17">
        <v>47.29</v>
      </c>
      <c r="CP69" s="17">
        <v>39.950000000000003</v>
      </c>
      <c r="CQ69" s="17">
        <v>32.770000000000003</v>
      </c>
      <c r="CR69" s="17">
        <v>38.47</v>
      </c>
      <c r="CS69" s="17">
        <v>36.47</v>
      </c>
      <c r="CT69" s="17">
        <v>43.85</v>
      </c>
      <c r="CU69" s="17">
        <v>25.69</v>
      </c>
      <c r="CV69" s="17">
        <v>43.93</v>
      </c>
      <c r="CW69" s="17">
        <v>34.659999999999997</v>
      </c>
      <c r="CX69" s="17">
        <v>46.4</v>
      </c>
      <c r="CY69" s="17">
        <v>35.270000000000003</v>
      </c>
      <c r="CZ69" s="17">
        <v>15.53</v>
      </c>
      <c r="DA69" s="17">
        <v>12.51</v>
      </c>
      <c r="DB69" s="17">
        <v>39.19</v>
      </c>
      <c r="DC69" s="16">
        <v>0.94</v>
      </c>
    </row>
    <row r="70" spans="1:107" ht="12.75" customHeight="1" x14ac:dyDescent="0.35">
      <c r="A70" s="18" t="s">
        <v>130</v>
      </c>
      <c r="B70" s="19">
        <v>8.2100000000000006E-2</v>
      </c>
      <c r="C70" s="20">
        <v>8.4699999999999998E-2</v>
      </c>
      <c r="D70" s="21">
        <v>7.9899999999999999E-2</v>
      </c>
      <c r="E70" s="23" t="s">
        <v>117</v>
      </c>
      <c r="F70" s="23">
        <v>0.1293</v>
      </c>
      <c r="G70" s="20">
        <v>6.2300000000000001E-2</v>
      </c>
      <c r="H70" s="20">
        <v>9.5399999999999999E-2</v>
      </c>
      <c r="I70" s="22">
        <v>8.4900000000000003E-2</v>
      </c>
      <c r="J70" s="20">
        <v>9.8799999999999999E-2</v>
      </c>
      <c r="K70" s="21">
        <v>6.3899999999999998E-2</v>
      </c>
      <c r="L70" s="20">
        <v>6.2300000000000001E-2</v>
      </c>
      <c r="M70" s="20">
        <v>6.8099999999999994E-2</v>
      </c>
      <c r="N70" s="23">
        <v>3.1600000000000003E-2</v>
      </c>
      <c r="O70" s="23">
        <v>0.16370000000000001</v>
      </c>
      <c r="P70" s="20">
        <v>8.2500000000000004E-2</v>
      </c>
      <c r="Q70" s="20">
        <v>7.7899999999999997E-2</v>
      </c>
      <c r="R70" s="23" t="s">
        <v>117</v>
      </c>
      <c r="S70" s="22">
        <v>0.15279999999999999</v>
      </c>
      <c r="T70" s="23">
        <v>0.24349999999999999</v>
      </c>
      <c r="U70" s="23">
        <v>5.04E-2</v>
      </c>
      <c r="V70" s="23" t="s">
        <v>117</v>
      </c>
      <c r="W70" s="23">
        <v>6.8000000000000005E-2</v>
      </c>
      <c r="X70" s="23">
        <v>6.8099999999999994E-2</v>
      </c>
      <c r="Y70" s="23">
        <v>3.1600000000000003E-2</v>
      </c>
      <c r="Z70" s="23">
        <v>0.16370000000000001</v>
      </c>
      <c r="AA70" s="23">
        <v>9.9199999999999997E-2</v>
      </c>
      <c r="AB70" s="23">
        <v>4.4900000000000002E-2</v>
      </c>
      <c r="AC70" s="20">
        <v>7.7899999999999997E-2</v>
      </c>
      <c r="AD70" s="23" t="s">
        <v>117</v>
      </c>
      <c r="AE70" s="22">
        <v>0.15279999999999999</v>
      </c>
      <c r="AF70" s="20">
        <v>0.1056</v>
      </c>
      <c r="AG70" s="20">
        <v>4.6600000000000003E-2</v>
      </c>
      <c r="AH70" s="20">
        <v>9.0300000000000005E-2</v>
      </c>
      <c r="AI70" s="23" t="s">
        <v>117</v>
      </c>
      <c r="AJ70" s="23">
        <v>0.1255</v>
      </c>
      <c r="AK70" s="23" t="s">
        <v>117</v>
      </c>
      <c r="AL70" s="22">
        <v>0.10150000000000001</v>
      </c>
      <c r="AM70" s="20">
        <v>0.1135</v>
      </c>
      <c r="AN70" s="20">
        <v>3.61E-2</v>
      </c>
      <c r="AO70" s="23">
        <v>6.0600000000000001E-2</v>
      </c>
      <c r="AP70" s="23" t="s">
        <v>117</v>
      </c>
      <c r="AQ70" s="22">
        <v>1.8499999999999999E-2</v>
      </c>
      <c r="AR70" s="23">
        <v>0.14269999999999999</v>
      </c>
      <c r="AS70" s="20">
        <v>6.3700000000000007E-2</v>
      </c>
      <c r="AT70" s="20">
        <v>8.3900000000000002E-2</v>
      </c>
      <c r="AU70" s="23">
        <v>7.9299999999999995E-2</v>
      </c>
      <c r="AV70" s="20">
        <v>7.4999999999999997E-2</v>
      </c>
      <c r="AW70" s="22">
        <v>0.1754</v>
      </c>
      <c r="AX70" s="20">
        <v>8.2299999999999998E-2</v>
      </c>
      <c r="AY70" s="23" t="s">
        <v>117</v>
      </c>
      <c r="AZ70" s="20">
        <v>0.15049999999999999</v>
      </c>
      <c r="BA70" s="20">
        <v>6.6500000000000004E-2</v>
      </c>
      <c r="BB70" s="20">
        <v>8.8599999999999998E-2</v>
      </c>
      <c r="BC70" s="23">
        <v>3.5299999999999998E-2</v>
      </c>
      <c r="BD70" s="20">
        <v>8.2299999999999998E-2</v>
      </c>
      <c r="BE70" s="22">
        <v>0.14219999999999999</v>
      </c>
      <c r="BF70" s="20">
        <v>7.7700000000000005E-2</v>
      </c>
      <c r="BG70" s="20">
        <v>0.1052</v>
      </c>
      <c r="BH70" s="20">
        <v>1.5100000000000001E-2</v>
      </c>
      <c r="BI70" s="23">
        <v>6.9500000000000006E-2</v>
      </c>
      <c r="BJ70" s="20">
        <v>6.3600000000000004E-2</v>
      </c>
      <c r="BK70" s="23">
        <v>5.1200000000000002E-2</v>
      </c>
      <c r="BL70" s="20">
        <v>9.4E-2</v>
      </c>
      <c r="BM70" s="20">
        <v>9.1700000000000004E-2</v>
      </c>
      <c r="BN70" s="22">
        <v>5.5899999999999998E-2</v>
      </c>
      <c r="BO70" s="20">
        <v>1.3100000000000001E-2</v>
      </c>
      <c r="BP70" s="20">
        <v>0.21429999999999999</v>
      </c>
      <c r="BQ70" s="23">
        <v>0.29199999999999998</v>
      </c>
      <c r="BR70" s="23" t="s">
        <v>117</v>
      </c>
      <c r="BS70" s="23">
        <v>0.22650000000000001</v>
      </c>
      <c r="BT70" s="23" t="s">
        <v>117</v>
      </c>
      <c r="BU70" s="23" t="s">
        <v>117</v>
      </c>
      <c r="BV70" s="23" t="s">
        <v>117</v>
      </c>
      <c r="BW70" s="23">
        <v>0.4627</v>
      </c>
      <c r="BX70" s="23" t="s">
        <v>117</v>
      </c>
      <c r="BY70" s="23" t="s">
        <v>117</v>
      </c>
      <c r="BZ70" s="23" t="s">
        <v>117</v>
      </c>
      <c r="CA70" s="23" t="s">
        <v>117</v>
      </c>
      <c r="CB70" s="23" t="s">
        <v>117</v>
      </c>
      <c r="CC70" s="23">
        <v>9.2100000000000001E-2</v>
      </c>
      <c r="CD70" s="23" t="s">
        <v>117</v>
      </c>
      <c r="CE70" s="23" t="s">
        <v>117</v>
      </c>
      <c r="CF70" s="23" t="s">
        <v>117</v>
      </c>
      <c r="CG70" s="22" t="s">
        <v>117</v>
      </c>
      <c r="CH70" s="23">
        <v>0.33750000000000002</v>
      </c>
      <c r="CI70" s="23" t="s">
        <v>117</v>
      </c>
      <c r="CJ70" s="23" t="s">
        <v>117</v>
      </c>
      <c r="CK70" s="23">
        <v>8.5400000000000004E-2</v>
      </c>
      <c r="CL70" s="23">
        <v>5.1299999999999998E-2</v>
      </c>
      <c r="CM70" s="23">
        <v>0.24759999999999999</v>
      </c>
      <c r="CN70" s="23">
        <v>0.04</v>
      </c>
      <c r="CO70" s="23">
        <v>1.95E-2</v>
      </c>
      <c r="CP70" s="23">
        <v>0.1641</v>
      </c>
      <c r="CQ70" s="23">
        <v>4.3700000000000003E-2</v>
      </c>
      <c r="CR70" s="23">
        <v>4.48E-2</v>
      </c>
      <c r="CS70" s="23">
        <v>4.3999999999999997E-2</v>
      </c>
      <c r="CT70" s="23">
        <v>0.1042</v>
      </c>
      <c r="CU70" s="23">
        <v>9.5399999999999999E-2</v>
      </c>
      <c r="CV70" s="23">
        <v>5.8000000000000003E-2</v>
      </c>
      <c r="CW70" s="23">
        <v>7.5999999999999998E-2</v>
      </c>
      <c r="CX70" s="23">
        <v>9.6000000000000002E-2</v>
      </c>
      <c r="CY70" s="23">
        <v>0.1129</v>
      </c>
      <c r="CZ70" s="23" t="s">
        <v>117</v>
      </c>
      <c r="DA70" s="23">
        <v>7.9200000000000007E-2</v>
      </c>
      <c r="DB70" s="23">
        <v>0.14219999999999999</v>
      </c>
      <c r="DC70" s="22" t="s">
        <v>117</v>
      </c>
    </row>
    <row r="71" spans="1:107" ht="12.75" customHeight="1" x14ac:dyDescent="0.35">
      <c r="A71" s="24" t="s">
        <v>131</v>
      </c>
      <c r="B71" s="25">
        <v>0.1555</v>
      </c>
      <c r="C71" s="26">
        <v>0.18479999999999999</v>
      </c>
      <c r="D71" s="27">
        <v>0.13200000000000001</v>
      </c>
      <c r="E71" s="29">
        <v>0.16309999999999999</v>
      </c>
      <c r="F71" s="29">
        <v>9.7100000000000006E-2</v>
      </c>
      <c r="G71" s="26">
        <v>0.14860000000000001</v>
      </c>
      <c r="H71" s="26">
        <v>0.1638</v>
      </c>
      <c r="I71" s="28">
        <v>0.30409999999999998</v>
      </c>
      <c r="J71" s="26">
        <v>0.13020000000000001</v>
      </c>
      <c r="K71" s="27">
        <v>0.18290000000000001</v>
      </c>
      <c r="L71" s="26">
        <v>0.114</v>
      </c>
      <c r="M71" s="26">
        <v>0.29749999999999999</v>
      </c>
      <c r="N71" s="29">
        <v>0.10009999999999999</v>
      </c>
      <c r="O71" s="29">
        <v>0.17949999999999999</v>
      </c>
      <c r="P71" s="26">
        <v>9.3200000000000005E-2</v>
      </c>
      <c r="Q71" s="26">
        <v>0.15690000000000001</v>
      </c>
      <c r="R71" s="29">
        <v>0.3569</v>
      </c>
      <c r="S71" s="28">
        <v>5.4100000000000002E-2</v>
      </c>
      <c r="T71" s="29" t="s">
        <v>117</v>
      </c>
      <c r="U71" s="29">
        <v>0.16800000000000001</v>
      </c>
      <c r="V71" s="29">
        <v>8.4099999999999994E-2</v>
      </c>
      <c r="W71" s="29">
        <v>0.25819999999999999</v>
      </c>
      <c r="X71" s="29">
        <v>0.32279999999999998</v>
      </c>
      <c r="Y71" s="29">
        <v>0.10009999999999999</v>
      </c>
      <c r="Z71" s="29">
        <v>0.17949999999999999</v>
      </c>
      <c r="AA71" s="29">
        <v>7.3599999999999999E-2</v>
      </c>
      <c r="AB71" s="29">
        <v>0.13719999999999999</v>
      </c>
      <c r="AC71" s="26">
        <v>0.15690000000000001</v>
      </c>
      <c r="AD71" s="29">
        <v>0.3569</v>
      </c>
      <c r="AE71" s="28">
        <v>5.4100000000000002E-2</v>
      </c>
      <c r="AF71" s="26">
        <v>0.1255</v>
      </c>
      <c r="AG71" s="26">
        <v>0.23319999999999999</v>
      </c>
      <c r="AH71" s="26">
        <v>0.1535</v>
      </c>
      <c r="AI71" s="29" t="s">
        <v>117</v>
      </c>
      <c r="AJ71" s="29">
        <v>0.26319999999999999</v>
      </c>
      <c r="AK71" s="29">
        <v>0.21479999999999999</v>
      </c>
      <c r="AL71" s="28">
        <v>0.1084</v>
      </c>
      <c r="AM71" s="26">
        <v>0.1487</v>
      </c>
      <c r="AN71" s="26">
        <v>0.1167</v>
      </c>
      <c r="AO71" s="29">
        <v>8.1799999999999998E-2</v>
      </c>
      <c r="AP71" s="29" t="s">
        <v>117</v>
      </c>
      <c r="AQ71" s="28">
        <v>0.31390000000000001</v>
      </c>
      <c r="AR71" s="29">
        <v>0.35670000000000002</v>
      </c>
      <c r="AS71" s="26">
        <v>0.1331</v>
      </c>
      <c r="AT71" s="26">
        <v>0.14710000000000001</v>
      </c>
      <c r="AU71" s="29">
        <v>0.1416</v>
      </c>
      <c r="AV71" s="26">
        <v>0.1404</v>
      </c>
      <c r="AW71" s="28" t="s">
        <v>117</v>
      </c>
      <c r="AX71" s="26">
        <v>0.15590000000000001</v>
      </c>
      <c r="AY71" s="29" t="s">
        <v>117</v>
      </c>
      <c r="AZ71" s="26">
        <v>0.1129</v>
      </c>
      <c r="BA71" s="26">
        <v>0.1681</v>
      </c>
      <c r="BB71" s="26">
        <v>0.16520000000000001</v>
      </c>
      <c r="BC71" s="29">
        <v>0.1258</v>
      </c>
      <c r="BD71" s="26">
        <v>0.15590000000000001</v>
      </c>
      <c r="BE71" s="28">
        <v>0.18579999999999999</v>
      </c>
      <c r="BF71" s="26">
        <v>0.159</v>
      </c>
      <c r="BG71" s="26">
        <v>0.1721</v>
      </c>
      <c r="BH71" s="26">
        <v>0.13980000000000001</v>
      </c>
      <c r="BI71" s="29">
        <v>9.9000000000000005E-2</v>
      </c>
      <c r="BJ71" s="26">
        <v>0.16309999999999999</v>
      </c>
      <c r="BK71" s="29">
        <v>0.22650000000000001</v>
      </c>
      <c r="BL71" s="26">
        <v>0.15920000000000001</v>
      </c>
      <c r="BM71" s="26">
        <v>0.14960000000000001</v>
      </c>
      <c r="BN71" s="28">
        <v>0.2767</v>
      </c>
      <c r="BO71" s="26">
        <v>7.2700000000000001E-2</v>
      </c>
      <c r="BP71" s="26">
        <v>0.30919999999999997</v>
      </c>
      <c r="BQ71" s="29">
        <v>0.15040000000000001</v>
      </c>
      <c r="BR71" s="29">
        <v>0.2077</v>
      </c>
      <c r="BS71" s="29">
        <v>0.2135</v>
      </c>
      <c r="BT71" s="29" t="s">
        <v>117</v>
      </c>
      <c r="BU71" s="29">
        <v>0.47160000000000002</v>
      </c>
      <c r="BV71" s="29">
        <v>1</v>
      </c>
      <c r="BW71" s="29">
        <v>0.5373</v>
      </c>
      <c r="BX71" s="29" t="s">
        <v>117</v>
      </c>
      <c r="BY71" s="29" t="s">
        <v>117</v>
      </c>
      <c r="BZ71" s="29" t="s">
        <v>117</v>
      </c>
      <c r="CA71" s="29" t="s">
        <v>117</v>
      </c>
      <c r="CB71" s="29" t="s">
        <v>117</v>
      </c>
      <c r="CC71" s="29">
        <v>0.1139</v>
      </c>
      <c r="CD71" s="29" t="s">
        <v>117</v>
      </c>
      <c r="CE71" s="29">
        <v>1</v>
      </c>
      <c r="CF71" s="29">
        <v>0.24149999999999999</v>
      </c>
      <c r="CG71" s="28">
        <v>0.1822</v>
      </c>
      <c r="CH71" s="29">
        <v>0.20569999999999999</v>
      </c>
      <c r="CI71" s="29" t="s">
        <v>117</v>
      </c>
      <c r="CJ71" s="29">
        <v>0.153</v>
      </c>
      <c r="CK71" s="29">
        <v>0.15240000000000001</v>
      </c>
      <c r="CL71" s="29" t="s">
        <v>117</v>
      </c>
      <c r="CM71" s="29">
        <v>0.19009999999999999</v>
      </c>
      <c r="CN71" s="29">
        <v>0.14330000000000001</v>
      </c>
      <c r="CO71" s="29">
        <v>0.21279999999999999</v>
      </c>
      <c r="CP71" s="29">
        <v>0.1832</v>
      </c>
      <c r="CQ71" s="29">
        <v>0.1346</v>
      </c>
      <c r="CR71" s="29">
        <v>0.18440000000000001</v>
      </c>
      <c r="CS71" s="29">
        <v>0.14280000000000001</v>
      </c>
      <c r="CT71" s="29">
        <v>0.16020000000000001</v>
      </c>
      <c r="CU71" s="29">
        <v>0.1295</v>
      </c>
      <c r="CV71" s="29">
        <v>0.23219999999999999</v>
      </c>
      <c r="CW71" s="29">
        <v>5.8500000000000003E-2</v>
      </c>
      <c r="CX71" s="29">
        <v>0.17460000000000001</v>
      </c>
      <c r="CY71" s="29">
        <v>0.16270000000000001</v>
      </c>
      <c r="CZ71" s="29">
        <v>5.5399999999999998E-2</v>
      </c>
      <c r="DA71" s="29">
        <v>0.2132</v>
      </c>
      <c r="DB71" s="29">
        <v>0.18579999999999999</v>
      </c>
      <c r="DC71" s="28" t="s">
        <v>117</v>
      </c>
    </row>
    <row r="72" spans="1:107" ht="12.75" customHeight="1" x14ac:dyDescent="0.35">
      <c r="A72" s="18" t="s">
        <v>132</v>
      </c>
      <c r="B72" s="30">
        <v>0.18690000000000001</v>
      </c>
      <c r="C72" s="31">
        <v>0.1817</v>
      </c>
      <c r="D72" s="32">
        <v>0.19109999999999999</v>
      </c>
      <c r="E72" s="34">
        <v>0.83689999999999998</v>
      </c>
      <c r="F72" s="34">
        <v>0.1608</v>
      </c>
      <c r="G72" s="31">
        <v>0.1721</v>
      </c>
      <c r="H72" s="31">
        <v>0.17560000000000001</v>
      </c>
      <c r="I72" s="33">
        <v>0.1017</v>
      </c>
      <c r="J72" s="31">
        <v>0.18559999999999999</v>
      </c>
      <c r="K72" s="32">
        <v>0.1883</v>
      </c>
      <c r="L72" s="31">
        <v>0.215</v>
      </c>
      <c r="M72" s="31">
        <v>0.13819999999999999</v>
      </c>
      <c r="N72" s="34">
        <v>0.1681</v>
      </c>
      <c r="O72" s="34">
        <v>0.23430000000000001</v>
      </c>
      <c r="P72" s="31">
        <v>0.1784</v>
      </c>
      <c r="Q72" s="31">
        <v>0.1845</v>
      </c>
      <c r="R72" s="34">
        <v>0.20619999999999999</v>
      </c>
      <c r="S72" s="33">
        <v>0.1983</v>
      </c>
      <c r="T72" s="34">
        <v>0.156</v>
      </c>
      <c r="U72" s="34">
        <v>0.20699999999999999</v>
      </c>
      <c r="V72" s="34">
        <v>0.25280000000000002</v>
      </c>
      <c r="W72" s="34">
        <v>7.6600000000000001E-2</v>
      </c>
      <c r="X72" s="34">
        <v>0.1779</v>
      </c>
      <c r="Y72" s="34">
        <v>0.1681</v>
      </c>
      <c r="Z72" s="34">
        <v>0.23430000000000001</v>
      </c>
      <c r="AA72" s="34">
        <v>0.19689999999999999</v>
      </c>
      <c r="AB72" s="34">
        <v>0.13669999999999999</v>
      </c>
      <c r="AC72" s="31">
        <v>0.1845</v>
      </c>
      <c r="AD72" s="34">
        <v>0.20619999999999999</v>
      </c>
      <c r="AE72" s="33">
        <v>0.1983</v>
      </c>
      <c r="AF72" s="31">
        <v>0.19489999999999999</v>
      </c>
      <c r="AG72" s="31">
        <v>0.24979999999999999</v>
      </c>
      <c r="AH72" s="31">
        <v>0.20910000000000001</v>
      </c>
      <c r="AI72" s="34" t="s">
        <v>117</v>
      </c>
      <c r="AJ72" s="34">
        <v>0.27029999999999998</v>
      </c>
      <c r="AK72" s="34">
        <v>0.1101</v>
      </c>
      <c r="AL72" s="33">
        <v>0.12239999999999999</v>
      </c>
      <c r="AM72" s="31">
        <v>0.18509999999999999</v>
      </c>
      <c r="AN72" s="31">
        <v>0.25430000000000003</v>
      </c>
      <c r="AO72" s="34">
        <v>0.13830000000000001</v>
      </c>
      <c r="AP72" s="34" t="s">
        <v>117</v>
      </c>
      <c r="AQ72" s="33">
        <v>0.12670000000000001</v>
      </c>
      <c r="AR72" s="34">
        <v>9.2399999999999996E-2</v>
      </c>
      <c r="AS72" s="31">
        <v>0.1638</v>
      </c>
      <c r="AT72" s="31">
        <v>0.21859999999999999</v>
      </c>
      <c r="AU72" s="34">
        <v>0.19869999999999999</v>
      </c>
      <c r="AV72" s="31">
        <v>0.19289999999999999</v>
      </c>
      <c r="AW72" s="33">
        <v>0.31709999999999999</v>
      </c>
      <c r="AX72" s="31">
        <v>0.1875</v>
      </c>
      <c r="AY72" s="34" t="s">
        <v>117</v>
      </c>
      <c r="AZ72" s="31">
        <v>0.1724</v>
      </c>
      <c r="BA72" s="31">
        <v>0.20219999999999999</v>
      </c>
      <c r="BB72" s="31">
        <v>0.2009</v>
      </c>
      <c r="BC72" s="34">
        <v>0.1968</v>
      </c>
      <c r="BD72" s="31">
        <v>0.1875</v>
      </c>
      <c r="BE72" s="33">
        <v>0.22339999999999999</v>
      </c>
      <c r="BF72" s="31">
        <v>0.18770000000000001</v>
      </c>
      <c r="BG72" s="31">
        <v>0.26019999999999999</v>
      </c>
      <c r="BH72" s="31">
        <v>0.12889999999999999</v>
      </c>
      <c r="BI72" s="34">
        <v>0.33150000000000002</v>
      </c>
      <c r="BJ72" s="31">
        <v>0.2263</v>
      </c>
      <c r="BK72" s="34">
        <v>0.2412</v>
      </c>
      <c r="BL72" s="31">
        <v>0.2099</v>
      </c>
      <c r="BM72" s="31">
        <v>0.19420000000000001</v>
      </c>
      <c r="BN72" s="33">
        <v>0.15570000000000001</v>
      </c>
      <c r="BO72" s="31">
        <v>0.17280000000000001</v>
      </c>
      <c r="BP72" s="31">
        <v>0.23</v>
      </c>
      <c r="BQ72" s="34">
        <v>0.35920000000000002</v>
      </c>
      <c r="BR72" s="34">
        <v>0.36699999999999999</v>
      </c>
      <c r="BS72" s="34" t="s">
        <v>117</v>
      </c>
      <c r="BT72" s="34" t="s">
        <v>117</v>
      </c>
      <c r="BU72" s="34" t="s">
        <v>117</v>
      </c>
      <c r="BV72" s="34" t="s">
        <v>117</v>
      </c>
      <c r="BW72" s="34" t="s">
        <v>117</v>
      </c>
      <c r="BX72" s="34" t="s">
        <v>117</v>
      </c>
      <c r="BY72" s="34" t="s">
        <v>117</v>
      </c>
      <c r="BZ72" s="34" t="s">
        <v>117</v>
      </c>
      <c r="CA72" s="34" t="s">
        <v>117</v>
      </c>
      <c r="CB72" s="34" t="s">
        <v>117</v>
      </c>
      <c r="CC72" s="34">
        <v>0.08</v>
      </c>
      <c r="CD72" s="34" t="s">
        <v>117</v>
      </c>
      <c r="CE72" s="34" t="s">
        <v>117</v>
      </c>
      <c r="CF72" s="34">
        <v>0.37719999999999998</v>
      </c>
      <c r="CG72" s="33" t="s">
        <v>117</v>
      </c>
      <c r="CH72" s="34" t="s">
        <v>117</v>
      </c>
      <c r="CI72" s="34">
        <v>0.39319999999999999</v>
      </c>
      <c r="CJ72" s="34">
        <v>0.57040000000000002</v>
      </c>
      <c r="CK72" s="34">
        <v>6.2399999999999997E-2</v>
      </c>
      <c r="CL72" s="34">
        <v>0.18329999999999999</v>
      </c>
      <c r="CM72" s="34">
        <v>2.4299999999999999E-2</v>
      </c>
      <c r="CN72" s="34">
        <v>0.14499999999999999</v>
      </c>
      <c r="CO72" s="34">
        <v>0.28739999999999999</v>
      </c>
      <c r="CP72" s="34">
        <v>6.9000000000000006E-2</v>
      </c>
      <c r="CQ72" s="34">
        <v>0.25269999999999998</v>
      </c>
      <c r="CR72" s="34">
        <v>0.38009999999999999</v>
      </c>
      <c r="CS72" s="34">
        <v>0.22919999999999999</v>
      </c>
      <c r="CT72" s="34">
        <v>0.19170000000000001</v>
      </c>
      <c r="CU72" s="34">
        <v>0.1404</v>
      </c>
      <c r="CV72" s="34">
        <v>0.24560000000000001</v>
      </c>
      <c r="CW72" s="34">
        <v>0.20100000000000001</v>
      </c>
      <c r="CX72" s="34">
        <v>0.27229999999999999</v>
      </c>
      <c r="CY72" s="34">
        <v>8.9099999999999999E-2</v>
      </c>
      <c r="CZ72" s="34">
        <v>0.13789999999999999</v>
      </c>
      <c r="DA72" s="34">
        <v>0.26989999999999997</v>
      </c>
      <c r="DB72" s="34">
        <v>0.22339999999999999</v>
      </c>
      <c r="DC72" s="33" t="s">
        <v>117</v>
      </c>
    </row>
    <row r="73" spans="1:107" ht="12.75" customHeight="1" x14ac:dyDescent="0.35">
      <c r="A73" s="24" t="s">
        <v>133</v>
      </c>
      <c r="B73" s="25">
        <v>0.4098</v>
      </c>
      <c r="C73" s="26">
        <v>0.37009999999999998</v>
      </c>
      <c r="D73" s="27">
        <v>0.44169999999999998</v>
      </c>
      <c r="E73" s="29" t="s">
        <v>117</v>
      </c>
      <c r="F73" s="29">
        <v>0.44130000000000003</v>
      </c>
      <c r="G73" s="26">
        <v>0.40350000000000003</v>
      </c>
      <c r="H73" s="26">
        <v>0.4556</v>
      </c>
      <c r="I73" s="28">
        <v>0.3639</v>
      </c>
      <c r="J73" s="26">
        <v>0.48220000000000002</v>
      </c>
      <c r="K73" s="27">
        <v>0.33119999999999999</v>
      </c>
      <c r="L73" s="26">
        <v>0.47670000000000001</v>
      </c>
      <c r="M73" s="26">
        <v>0.33090000000000003</v>
      </c>
      <c r="N73" s="29">
        <v>0.4143</v>
      </c>
      <c r="O73" s="29">
        <v>0.30609999999999998</v>
      </c>
      <c r="P73" s="26">
        <v>0.41710000000000003</v>
      </c>
      <c r="Q73" s="26">
        <v>0.3977</v>
      </c>
      <c r="R73" s="29">
        <v>0.43680000000000002</v>
      </c>
      <c r="S73" s="28">
        <v>0.49709999999999999</v>
      </c>
      <c r="T73" s="29">
        <v>0.48530000000000001</v>
      </c>
      <c r="U73" s="29">
        <v>0.40960000000000002</v>
      </c>
      <c r="V73" s="29">
        <v>0.57250000000000001</v>
      </c>
      <c r="W73" s="29">
        <v>0.4536</v>
      </c>
      <c r="X73" s="29">
        <v>0.252</v>
      </c>
      <c r="Y73" s="29">
        <v>0.4143</v>
      </c>
      <c r="Z73" s="29">
        <v>0.30609999999999998</v>
      </c>
      <c r="AA73" s="29">
        <v>0.4133</v>
      </c>
      <c r="AB73" s="29">
        <v>0.42570000000000002</v>
      </c>
      <c r="AC73" s="26">
        <v>0.3977</v>
      </c>
      <c r="AD73" s="29">
        <v>0.43680000000000002</v>
      </c>
      <c r="AE73" s="28">
        <v>0.49709999999999999</v>
      </c>
      <c r="AF73" s="26">
        <v>0.44490000000000002</v>
      </c>
      <c r="AG73" s="26">
        <v>0.30570000000000003</v>
      </c>
      <c r="AH73" s="26">
        <v>0.4088</v>
      </c>
      <c r="AI73" s="29">
        <v>0.43580000000000002</v>
      </c>
      <c r="AJ73" s="29">
        <v>0.19589999999999999</v>
      </c>
      <c r="AK73" s="29">
        <v>0.3649</v>
      </c>
      <c r="AL73" s="28">
        <v>0.48320000000000002</v>
      </c>
      <c r="AM73" s="26">
        <v>0.4022</v>
      </c>
      <c r="AN73" s="26">
        <v>0.40870000000000001</v>
      </c>
      <c r="AO73" s="29">
        <v>0.4723</v>
      </c>
      <c r="AP73" s="29" t="s">
        <v>117</v>
      </c>
      <c r="AQ73" s="28">
        <v>0.39739999999999998</v>
      </c>
      <c r="AR73" s="29">
        <v>0.32240000000000002</v>
      </c>
      <c r="AS73" s="26">
        <v>0.46949999999999997</v>
      </c>
      <c r="AT73" s="26">
        <v>0.4143</v>
      </c>
      <c r="AU73" s="29">
        <v>0.33710000000000001</v>
      </c>
      <c r="AV73" s="26">
        <v>0.4224</v>
      </c>
      <c r="AW73" s="28">
        <v>0.1474</v>
      </c>
      <c r="AX73" s="26">
        <v>0.40810000000000002</v>
      </c>
      <c r="AY73" s="29">
        <v>1</v>
      </c>
      <c r="AZ73" s="26">
        <v>0.41</v>
      </c>
      <c r="BA73" s="26">
        <v>0.38690000000000002</v>
      </c>
      <c r="BB73" s="26">
        <v>0.3982</v>
      </c>
      <c r="BC73" s="29">
        <v>0.51470000000000005</v>
      </c>
      <c r="BD73" s="26">
        <v>0.40810000000000002</v>
      </c>
      <c r="BE73" s="28">
        <v>0.36749999999999999</v>
      </c>
      <c r="BF73" s="26">
        <v>0.4214</v>
      </c>
      <c r="BG73" s="26">
        <v>0.39410000000000001</v>
      </c>
      <c r="BH73" s="26">
        <v>0.58699999999999997</v>
      </c>
      <c r="BI73" s="29">
        <v>0.44219999999999998</v>
      </c>
      <c r="BJ73" s="26">
        <v>0.38490000000000002</v>
      </c>
      <c r="BK73" s="29">
        <v>0.36070000000000002</v>
      </c>
      <c r="BL73" s="26">
        <v>0.41360000000000002</v>
      </c>
      <c r="BM73" s="26">
        <v>0.41349999999999998</v>
      </c>
      <c r="BN73" s="28">
        <v>0.45250000000000001</v>
      </c>
      <c r="BO73" s="26">
        <v>0.61099999999999999</v>
      </c>
      <c r="BP73" s="26">
        <v>0.107</v>
      </c>
      <c r="BQ73" s="29">
        <v>8.9399999999999993E-2</v>
      </c>
      <c r="BR73" s="29">
        <v>0.20380000000000001</v>
      </c>
      <c r="BS73" s="29" t="s">
        <v>117</v>
      </c>
      <c r="BT73" s="29">
        <v>1</v>
      </c>
      <c r="BU73" s="29" t="s">
        <v>117</v>
      </c>
      <c r="BV73" s="29" t="s">
        <v>117</v>
      </c>
      <c r="BW73" s="29" t="s">
        <v>117</v>
      </c>
      <c r="BX73" s="29" t="s">
        <v>117</v>
      </c>
      <c r="BY73" s="29" t="s">
        <v>117</v>
      </c>
      <c r="BZ73" s="29" t="s">
        <v>117</v>
      </c>
      <c r="CA73" s="29">
        <v>1</v>
      </c>
      <c r="CB73" s="29" t="s">
        <v>117</v>
      </c>
      <c r="CC73" s="29">
        <v>0.47289999999999999</v>
      </c>
      <c r="CD73" s="29" t="s">
        <v>117</v>
      </c>
      <c r="CE73" s="29" t="s">
        <v>117</v>
      </c>
      <c r="CF73" s="29" t="s">
        <v>117</v>
      </c>
      <c r="CG73" s="28">
        <v>0.2586</v>
      </c>
      <c r="CH73" s="29">
        <v>0.45679999999999998</v>
      </c>
      <c r="CI73" s="29">
        <v>0.25559999999999999</v>
      </c>
      <c r="CJ73" s="29">
        <v>0.12540000000000001</v>
      </c>
      <c r="CK73" s="29">
        <v>0.55600000000000005</v>
      </c>
      <c r="CL73" s="29">
        <v>0.4924</v>
      </c>
      <c r="CM73" s="29">
        <v>0.40229999999999999</v>
      </c>
      <c r="CN73" s="29">
        <v>0.40970000000000001</v>
      </c>
      <c r="CO73" s="29">
        <v>0.30859999999999999</v>
      </c>
      <c r="CP73" s="29">
        <v>0.45490000000000003</v>
      </c>
      <c r="CQ73" s="29">
        <v>0.38469999999999999</v>
      </c>
      <c r="CR73" s="29">
        <v>0.2011</v>
      </c>
      <c r="CS73" s="29">
        <v>0.4914</v>
      </c>
      <c r="CT73" s="29">
        <v>0.3306</v>
      </c>
      <c r="CU73" s="29">
        <v>0.50739999999999996</v>
      </c>
      <c r="CV73" s="29">
        <v>0.33450000000000002</v>
      </c>
      <c r="CW73" s="29">
        <v>0.44169999999999998</v>
      </c>
      <c r="CX73" s="29">
        <v>0.2944</v>
      </c>
      <c r="CY73" s="29">
        <v>0.53090000000000004</v>
      </c>
      <c r="CZ73" s="29">
        <v>0.57669999999999999</v>
      </c>
      <c r="DA73" s="29">
        <v>0.43759999999999999</v>
      </c>
      <c r="DB73" s="29">
        <v>0.36749999999999999</v>
      </c>
      <c r="DC73" s="28">
        <v>1</v>
      </c>
    </row>
    <row r="74" spans="1:107" ht="12.75" customHeight="1" x14ac:dyDescent="0.35">
      <c r="A74" s="18" t="s">
        <v>134</v>
      </c>
      <c r="B74" s="30">
        <v>0.1249</v>
      </c>
      <c r="C74" s="31">
        <v>0.1191</v>
      </c>
      <c r="D74" s="32">
        <v>0.1295</v>
      </c>
      <c r="E74" s="34" t="s">
        <v>117</v>
      </c>
      <c r="F74" s="34">
        <v>0.11550000000000001</v>
      </c>
      <c r="G74" s="31">
        <v>0.1492</v>
      </c>
      <c r="H74" s="31">
        <v>0.1096</v>
      </c>
      <c r="I74" s="33">
        <v>0.1038</v>
      </c>
      <c r="J74" s="31">
        <v>8.5099999999999995E-2</v>
      </c>
      <c r="K74" s="32">
        <v>0.1681</v>
      </c>
      <c r="L74" s="31">
        <v>9.7699999999999995E-2</v>
      </c>
      <c r="M74" s="31">
        <v>0.15110000000000001</v>
      </c>
      <c r="N74" s="34">
        <v>0.16289999999999999</v>
      </c>
      <c r="O74" s="34">
        <v>9.2299999999999993E-2</v>
      </c>
      <c r="P74" s="31">
        <v>0.1648</v>
      </c>
      <c r="Q74" s="31">
        <v>0.13500000000000001</v>
      </c>
      <c r="R74" s="34" t="s">
        <v>117</v>
      </c>
      <c r="S74" s="33">
        <v>9.7699999999999995E-2</v>
      </c>
      <c r="T74" s="34">
        <v>0.1152</v>
      </c>
      <c r="U74" s="34">
        <v>9.74E-2</v>
      </c>
      <c r="V74" s="34">
        <v>9.0499999999999997E-2</v>
      </c>
      <c r="W74" s="34">
        <v>0.14360000000000001</v>
      </c>
      <c r="X74" s="34">
        <v>0.15590000000000001</v>
      </c>
      <c r="Y74" s="34">
        <v>0.16289999999999999</v>
      </c>
      <c r="Z74" s="34">
        <v>9.2299999999999993E-2</v>
      </c>
      <c r="AA74" s="34">
        <v>0.19789999999999999</v>
      </c>
      <c r="AB74" s="34">
        <v>9.0499999999999997E-2</v>
      </c>
      <c r="AC74" s="31">
        <v>0.13500000000000001</v>
      </c>
      <c r="AD74" s="34" t="s">
        <v>117</v>
      </c>
      <c r="AE74" s="33">
        <v>9.7699999999999995E-2</v>
      </c>
      <c r="AF74" s="31">
        <v>9.3799999999999994E-2</v>
      </c>
      <c r="AG74" s="31">
        <v>0.15049999999999999</v>
      </c>
      <c r="AH74" s="31">
        <v>0.1085</v>
      </c>
      <c r="AI74" s="34">
        <v>0.56420000000000003</v>
      </c>
      <c r="AJ74" s="34">
        <v>0.14510000000000001</v>
      </c>
      <c r="AK74" s="34">
        <v>0.15709999999999999</v>
      </c>
      <c r="AL74" s="33">
        <v>0.16689999999999999</v>
      </c>
      <c r="AM74" s="31">
        <v>0.1222</v>
      </c>
      <c r="AN74" s="31">
        <v>0.15190000000000001</v>
      </c>
      <c r="AO74" s="34">
        <v>0.10150000000000001</v>
      </c>
      <c r="AP74" s="34" t="s">
        <v>117</v>
      </c>
      <c r="AQ74" s="33">
        <v>0.1138</v>
      </c>
      <c r="AR74" s="34">
        <v>5.0299999999999997E-2</v>
      </c>
      <c r="AS74" s="31">
        <v>0.1164</v>
      </c>
      <c r="AT74" s="31">
        <v>0.1268</v>
      </c>
      <c r="AU74" s="34">
        <v>0.17330000000000001</v>
      </c>
      <c r="AV74" s="31">
        <v>0.13109999999999999</v>
      </c>
      <c r="AW74" s="33">
        <v>0.14599999999999999</v>
      </c>
      <c r="AX74" s="31">
        <v>0.12520000000000001</v>
      </c>
      <c r="AY74" s="34" t="s">
        <v>117</v>
      </c>
      <c r="AZ74" s="31">
        <v>0.1216</v>
      </c>
      <c r="BA74" s="31">
        <v>0.12039999999999999</v>
      </c>
      <c r="BB74" s="31">
        <v>0.1356</v>
      </c>
      <c r="BC74" s="34">
        <v>9.6500000000000002E-2</v>
      </c>
      <c r="BD74" s="31">
        <v>0.12520000000000001</v>
      </c>
      <c r="BE74" s="33">
        <v>8.1100000000000005E-2</v>
      </c>
      <c r="BF74" s="31">
        <v>0.1171</v>
      </c>
      <c r="BG74" s="31">
        <v>4.9700000000000001E-2</v>
      </c>
      <c r="BH74" s="31">
        <v>0.1293</v>
      </c>
      <c r="BI74" s="34">
        <v>2.64E-2</v>
      </c>
      <c r="BJ74" s="31">
        <v>0.11360000000000001</v>
      </c>
      <c r="BK74" s="34">
        <v>9.7600000000000006E-2</v>
      </c>
      <c r="BL74" s="31">
        <v>0.10589999999999999</v>
      </c>
      <c r="BM74" s="31">
        <v>0.1166</v>
      </c>
      <c r="BN74" s="33">
        <v>5.9200000000000003E-2</v>
      </c>
      <c r="BO74" s="31">
        <v>0.1133</v>
      </c>
      <c r="BP74" s="31">
        <v>0.12520000000000001</v>
      </c>
      <c r="BQ74" s="34">
        <v>7.7700000000000005E-2</v>
      </c>
      <c r="BR74" s="34">
        <v>0.2215</v>
      </c>
      <c r="BS74" s="34">
        <v>0.56010000000000004</v>
      </c>
      <c r="BT74" s="34" t="s">
        <v>117</v>
      </c>
      <c r="BU74" s="34">
        <v>0.52839999999999998</v>
      </c>
      <c r="BV74" s="34" t="s">
        <v>117</v>
      </c>
      <c r="BW74" s="34" t="s">
        <v>117</v>
      </c>
      <c r="BX74" s="34" t="s">
        <v>117</v>
      </c>
      <c r="BY74" s="34" t="s">
        <v>117</v>
      </c>
      <c r="BZ74" s="34" t="s">
        <v>117</v>
      </c>
      <c r="CA74" s="34" t="s">
        <v>117</v>
      </c>
      <c r="CB74" s="34" t="s">
        <v>117</v>
      </c>
      <c r="CC74" s="34">
        <v>0.24110000000000001</v>
      </c>
      <c r="CD74" s="34" t="s">
        <v>117</v>
      </c>
      <c r="CE74" s="34" t="s">
        <v>117</v>
      </c>
      <c r="CF74" s="34">
        <v>0.17419999999999999</v>
      </c>
      <c r="CG74" s="33">
        <v>7.1400000000000005E-2</v>
      </c>
      <c r="CH74" s="34" t="s">
        <v>117</v>
      </c>
      <c r="CI74" s="34">
        <v>0.24340000000000001</v>
      </c>
      <c r="CJ74" s="34">
        <v>0.15129999999999999</v>
      </c>
      <c r="CK74" s="34">
        <v>0.14369999999999999</v>
      </c>
      <c r="CL74" s="34">
        <v>0.1183</v>
      </c>
      <c r="CM74" s="34">
        <v>0.1356</v>
      </c>
      <c r="CN74" s="34">
        <v>0.2621</v>
      </c>
      <c r="CO74" s="34">
        <v>9.8699999999999996E-2</v>
      </c>
      <c r="CP74" s="34">
        <v>0.1288</v>
      </c>
      <c r="CQ74" s="34">
        <v>0.158</v>
      </c>
      <c r="CR74" s="34">
        <v>0.105</v>
      </c>
      <c r="CS74" s="34">
        <v>9.2600000000000002E-2</v>
      </c>
      <c r="CT74" s="34">
        <v>8.2900000000000001E-2</v>
      </c>
      <c r="CU74" s="34">
        <v>0.12740000000000001</v>
      </c>
      <c r="CV74" s="34">
        <v>0.1101</v>
      </c>
      <c r="CW74" s="34">
        <v>0.19769999999999999</v>
      </c>
      <c r="CX74" s="34">
        <v>0.1628</v>
      </c>
      <c r="CY74" s="34">
        <v>0.10440000000000001</v>
      </c>
      <c r="CZ74" s="34">
        <v>0.17430000000000001</v>
      </c>
      <c r="DA74" s="34" t="s">
        <v>117</v>
      </c>
      <c r="DB74" s="34">
        <v>8.1100000000000005E-2</v>
      </c>
      <c r="DC74" s="33" t="s">
        <v>117</v>
      </c>
    </row>
    <row r="75" spans="1:107" ht="12.75" customHeight="1" x14ac:dyDescent="0.35">
      <c r="A75" s="24" t="s">
        <v>91</v>
      </c>
      <c r="B75" s="40">
        <v>4.0899999999999999E-2</v>
      </c>
      <c r="C75" s="41">
        <v>5.96E-2</v>
      </c>
      <c r="D75" s="42">
        <v>2.5899999999999999E-2</v>
      </c>
      <c r="E75" s="44" t="s">
        <v>117</v>
      </c>
      <c r="F75" s="44">
        <v>5.6099999999999997E-2</v>
      </c>
      <c r="G75" s="41">
        <v>6.4399999999999999E-2</v>
      </c>
      <c r="H75" s="41" t="s">
        <v>117</v>
      </c>
      <c r="I75" s="43">
        <v>4.1599999999999998E-2</v>
      </c>
      <c r="J75" s="41">
        <v>1.8100000000000002E-2</v>
      </c>
      <c r="K75" s="42">
        <v>6.5699999999999995E-2</v>
      </c>
      <c r="L75" s="41">
        <v>3.4299999999999997E-2</v>
      </c>
      <c r="M75" s="41">
        <v>1.41E-2</v>
      </c>
      <c r="N75" s="44">
        <v>0.1229</v>
      </c>
      <c r="O75" s="44">
        <v>2.4E-2</v>
      </c>
      <c r="P75" s="41">
        <v>6.4000000000000001E-2</v>
      </c>
      <c r="Q75" s="41">
        <v>4.8099999999999997E-2</v>
      </c>
      <c r="R75" s="44" t="s">
        <v>117</v>
      </c>
      <c r="S75" s="43" t="s">
        <v>117</v>
      </c>
      <c r="T75" s="44" t="s">
        <v>117</v>
      </c>
      <c r="U75" s="44">
        <v>6.7599999999999993E-2</v>
      </c>
      <c r="V75" s="44" t="s">
        <v>117</v>
      </c>
      <c r="W75" s="44" t="s">
        <v>117</v>
      </c>
      <c r="X75" s="44">
        <v>2.3199999999999998E-2</v>
      </c>
      <c r="Y75" s="44">
        <v>0.1229</v>
      </c>
      <c r="Z75" s="44">
        <v>2.4E-2</v>
      </c>
      <c r="AA75" s="44">
        <v>1.9099999999999999E-2</v>
      </c>
      <c r="AB75" s="44">
        <v>0.16500000000000001</v>
      </c>
      <c r="AC75" s="41">
        <v>4.8099999999999997E-2</v>
      </c>
      <c r="AD75" s="44" t="s">
        <v>117</v>
      </c>
      <c r="AE75" s="43" t="s">
        <v>117</v>
      </c>
      <c r="AF75" s="41">
        <v>3.5200000000000002E-2</v>
      </c>
      <c r="AG75" s="41">
        <v>1.4200000000000001E-2</v>
      </c>
      <c r="AH75" s="41">
        <v>2.98E-2</v>
      </c>
      <c r="AI75" s="44" t="s">
        <v>117</v>
      </c>
      <c r="AJ75" s="44" t="s">
        <v>117</v>
      </c>
      <c r="AK75" s="44">
        <v>0.15310000000000001</v>
      </c>
      <c r="AL75" s="43">
        <v>1.7600000000000001E-2</v>
      </c>
      <c r="AM75" s="41">
        <v>2.8299999999999999E-2</v>
      </c>
      <c r="AN75" s="41">
        <v>3.2300000000000002E-2</v>
      </c>
      <c r="AO75" s="44">
        <v>0.14560000000000001</v>
      </c>
      <c r="AP75" s="44" t="s">
        <v>117</v>
      </c>
      <c r="AQ75" s="43">
        <v>2.98E-2</v>
      </c>
      <c r="AR75" s="44">
        <v>3.5499999999999997E-2</v>
      </c>
      <c r="AS75" s="41">
        <v>5.3600000000000002E-2</v>
      </c>
      <c r="AT75" s="41">
        <v>9.4000000000000004E-3</v>
      </c>
      <c r="AU75" s="44">
        <v>6.9900000000000004E-2</v>
      </c>
      <c r="AV75" s="41">
        <v>3.8199999999999998E-2</v>
      </c>
      <c r="AW75" s="43">
        <v>0.21410000000000001</v>
      </c>
      <c r="AX75" s="41">
        <v>4.1000000000000002E-2</v>
      </c>
      <c r="AY75" s="44" t="s">
        <v>117</v>
      </c>
      <c r="AZ75" s="41">
        <v>3.27E-2</v>
      </c>
      <c r="BA75" s="41">
        <v>5.5800000000000002E-2</v>
      </c>
      <c r="BB75" s="41">
        <v>1.1599999999999999E-2</v>
      </c>
      <c r="BC75" s="44">
        <v>3.0800000000000001E-2</v>
      </c>
      <c r="BD75" s="41">
        <v>4.1000000000000002E-2</v>
      </c>
      <c r="BE75" s="43" t="s">
        <v>117</v>
      </c>
      <c r="BF75" s="41">
        <v>3.7100000000000001E-2</v>
      </c>
      <c r="BG75" s="41">
        <v>1.8700000000000001E-2</v>
      </c>
      <c r="BH75" s="41" t="s">
        <v>117</v>
      </c>
      <c r="BI75" s="44">
        <v>3.1399999999999997E-2</v>
      </c>
      <c r="BJ75" s="41">
        <v>4.8599999999999997E-2</v>
      </c>
      <c r="BK75" s="44">
        <v>2.29E-2</v>
      </c>
      <c r="BL75" s="41">
        <v>1.7399999999999999E-2</v>
      </c>
      <c r="BM75" s="41">
        <v>3.44E-2</v>
      </c>
      <c r="BN75" s="43" t="s">
        <v>117</v>
      </c>
      <c r="BO75" s="41">
        <v>1.7100000000000001E-2</v>
      </c>
      <c r="BP75" s="41">
        <v>1.43E-2</v>
      </c>
      <c r="BQ75" s="44">
        <v>3.1300000000000001E-2</v>
      </c>
      <c r="BR75" s="44" t="s">
        <v>117</v>
      </c>
      <c r="BS75" s="44" t="s">
        <v>117</v>
      </c>
      <c r="BT75" s="44" t="s">
        <v>117</v>
      </c>
      <c r="BU75" s="44" t="s">
        <v>117</v>
      </c>
      <c r="BV75" s="44" t="s">
        <v>117</v>
      </c>
      <c r="BW75" s="44" t="s">
        <v>117</v>
      </c>
      <c r="BX75" s="44" t="s">
        <v>117</v>
      </c>
      <c r="BY75" s="44" t="s">
        <v>117</v>
      </c>
      <c r="BZ75" s="44" t="s">
        <v>117</v>
      </c>
      <c r="CA75" s="44" t="s">
        <v>117</v>
      </c>
      <c r="CB75" s="44">
        <v>1</v>
      </c>
      <c r="CC75" s="44" t="s">
        <v>117</v>
      </c>
      <c r="CD75" s="44" t="s">
        <v>117</v>
      </c>
      <c r="CE75" s="44" t="s">
        <v>117</v>
      </c>
      <c r="CF75" s="44">
        <v>0.20710000000000001</v>
      </c>
      <c r="CG75" s="43">
        <v>0.48780000000000001</v>
      </c>
      <c r="CH75" s="44" t="s">
        <v>117</v>
      </c>
      <c r="CI75" s="44">
        <v>0.10780000000000001</v>
      </c>
      <c r="CJ75" s="44" t="s">
        <v>117</v>
      </c>
      <c r="CK75" s="44" t="s">
        <v>117</v>
      </c>
      <c r="CL75" s="44">
        <v>0.1547</v>
      </c>
      <c r="CM75" s="44" t="s">
        <v>117</v>
      </c>
      <c r="CN75" s="44" t="s">
        <v>117</v>
      </c>
      <c r="CO75" s="44">
        <v>7.2999999999999995E-2</v>
      </c>
      <c r="CP75" s="44" t="s">
        <v>117</v>
      </c>
      <c r="CQ75" s="44">
        <v>2.6200000000000001E-2</v>
      </c>
      <c r="CR75" s="44">
        <v>8.4599999999999995E-2</v>
      </c>
      <c r="CS75" s="44" t="s">
        <v>117</v>
      </c>
      <c r="CT75" s="44">
        <v>0.13039999999999999</v>
      </c>
      <c r="CU75" s="44" t="s">
        <v>117</v>
      </c>
      <c r="CV75" s="44">
        <v>1.9699999999999999E-2</v>
      </c>
      <c r="CW75" s="44">
        <v>2.5100000000000001E-2</v>
      </c>
      <c r="CX75" s="44" t="s">
        <v>117</v>
      </c>
      <c r="CY75" s="44" t="s">
        <v>117</v>
      </c>
      <c r="CZ75" s="44">
        <v>5.5599999999999997E-2</v>
      </c>
      <c r="DA75" s="44" t="s">
        <v>117</v>
      </c>
      <c r="DB75" s="44" t="s">
        <v>117</v>
      </c>
      <c r="DC75" s="43" t="s">
        <v>117</v>
      </c>
    </row>
    <row r="77" spans="1:107" x14ac:dyDescent="0.35">
      <c r="B77" s="45" t="s">
        <v>135</v>
      </c>
    </row>
  </sheetData>
  <mergeCells count="13">
    <mergeCell ref="BO5:CG5"/>
    <mergeCell ref="CH5:DC5"/>
    <mergeCell ref="B5:B6"/>
    <mergeCell ref="AF5:AL5"/>
    <mergeCell ref="AM5:AQ5"/>
    <mergeCell ref="AR5:AW5"/>
    <mergeCell ref="AX5:BE5"/>
    <mergeCell ref="BF5:BN5"/>
    <mergeCell ref="C5:D5"/>
    <mergeCell ref="E5:I5"/>
    <mergeCell ref="J5:K5"/>
    <mergeCell ref="L5:S5"/>
    <mergeCell ref="T5:A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C77"/>
  <sheetViews>
    <sheetView showGridLines="0" tabSelected="1" workbookViewId="0">
      <pane xSplit="2" ySplit="6" topLeftCell="C7" activePane="bottomRight" state="frozen"/>
      <selection activeCell="B75" sqref="B75"/>
      <selection pane="topRight" activeCell="B75" sqref="B75"/>
      <selection pane="bottomLeft" activeCell="B75" sqref="B75"/>
      <selection pane="bottomRight" activeCell="B75" sqref="B75"/>
    </sheetView>
  </sheetViews>
  <sheetFormatPr defaultRowHeight="14.5" x14ac:dyDescent="0.35"/>
  <cols>
    <col min="1" max="1" width="40.6328125" customWidth="1"/>
    <col min="2" max="107" width="10.6328125" customWidth="1"/>
  </cols>
  <sheetData>
    <row r="1" spans="1:107" ht="18" x14ac:dyDescent="0.4">
      <c r="A1" s="1" t="s">
        <v>151</v>
      </c>
    </row>
    <row r="2" spans="1:107" ht="15.5" x14ac:dyDescent="0.35">
      <c r="A2" s="2" t="s">
        <v>0</v>
      </c>
    </row>
    <row r="3" spans="1:107" x14ac:dyDescent="0.35">
      <c r="A3" s="3" t="s">
        <v>150</v>
      </c>
    </row>
    <row r="4" spans="1:107" x14ac:dyDescent="0.35">
      <c r="A4" s="3"/>
    </row>
    <row r="5" spans="1:107" ht="33.75" customHeight="1" x14ac:dyDescent="0.35">
      <c r="B5" s="82" t="s">
        <v>114</v>
      </c>
      <c r="C5" s="82" t="s">
        <v>1</v>
      </c>
      <c r="D5" s="82"/>
      <c r="E5" s="82" t="s">
        <v>2</v>
      </c>
      <c r="F5" s="82"/>
      <c r="G5" s="82"/>
      <c r="H5" s="82"/>
      <c r="I5" s="82"/>
      <c r="J5" s="82" t="s">
        <v>3</v>
      </c>
      <c r="K5" s="82"/>
      <c r="L5" s="82" t="s">
        <v>4</v>
      </c>
      <c r="M5" s="82"/>
      <c r="N5" s="82"/>
      <c r="O5" s="82"/>
      <c r="P5" s="82"/>
      <c r="Q5" s="82"/>
      <c r="R5" s="82"/>
      <c r="S5" s="82"/>
      <c r="T5" s="82" t="s">
        <v>5</v>
      </c>
      <c r="U5" s="82"/>
      <c r="V5" s="82"/>
      <c r="W5" s="82"/>
      <c r="X5" s="82"/>
      <c r="Y5" s="82"/>
      <c r="Z5" s="82"/>
      <c r="AA5" s="82"/>
      <c r="AB5" s="82"/>
      <c r="AC5" s="82"/>
      <c r="AD5" s="82"/>
      <c r="AE5" s="82"/>
      <c r="AF5" s="82" t="s">
        <v>6</v>
      </c>
      <c r="AG5" s="82"/>
      <c r="AH5" s="82"/>
      <c r="AI5" s="82"/>
      <c r="AJ5" s="82"/>
      <c r="AK5" s="82"/>
      <c r="AL5" s="82"/>
      <c r="AM5" s="82" t="s">
        <v>7</v>
      </c>
      <c r="AN5" s="82"/>
      <c r="AO5" s="82"/>
      <c r="AP5" s="82"/>
      <c r="AQ5" s="82"/>
      <c r="AR5" s="82" t="s">
        <v>8</v>
      </c>
      <c r="AS5" s="82"/>
      <c r="AT5" s="82"/>
      <c r="AU5" s="82"/>
      <c r="AV5" s="82"/>
      <c r="AW5" s="82"/>
      <c r="AX5" s="82" t="s">
        <v>9</v>
      </c>
      <c r="AY5" s="82"/>
      <c r="AZ5" s="82"/>
      <c r="BA5" s="82"/>
      <c r="BB5" s="82"/>
      <c r="BC5" s="82"/>
      <c r="BD5" s="82"/>
      <c r="BE5" s="82"/>
      <c r="BF5" s="82" t="s">
        <v>10</v>
      </c>
      <c r="BG5" s="82"/>
      <c r="BH5" s="82"/>
      <c r="BI5" s="82"/>
      <c r="BJ5" s="82"/>
      <c r="BK5" s="82"/>
      <c r="BL5" s="82"/>
      <c r="BM5" s="82"/>
      <c r="BN5" s="82"/>
      <c r="BO5" s="82" t="s">
        <v>11</v>
      </c>
      <c r="BP5" s="82"/>
      <c r="BQ5" s="82"/>
      <c r="BR5" s="82"/>
      <c r="BS5" s="82"/>
      <c r="BT5" s="82"/>
      <c r="BU5" s="82"/>
      <c r="BV5" s="82"/>
      <c r="BW5" s="82"/>
      <c r="BX5" s="82"/>
      <c r="BY5" s="82"/>
      <c r="BZ5" s="82"/>
      <c r="CA5" s="82"/>
      <c r="CB5" s="82"/>
      <c r="CC5" s="82"/>
      <c r="CD5" s="82"/>
      <c r="CE5" s="82"/>
      <c r="CF5" s="82"/>
      <c r="CG5" s="82"/>
      <c r="CH5" s="82" t="s">
        <v>12</v>
      </c>
      <c r="CI5" s="82"/>
      <c r="CJ5" s="82"/>
      <c r="CK5" s="82"/>
      <c r="CL5" s="82"/>
      <c r="CM5" s="82"/>
      <c r="CN5" s="82"/>
      <c r="CO5" s="82"/>
      <c r="CP5" s="82"/>
      <c r="CQ5" s="82"/>
      <c r="CR5" s="82"/>
      <c r="CS5" s="82"/>
      <c r="CT5" s="82"/>
      <c r="CU5" s="82"/>
      <c r="CV5" s="82"/>
      <c r="CW5" s="82"/>
      <c r="CX5" s="82"/>
      <c r="CY5" s="82"/>
      <c r="CZ5" s="82"/>
      <c r="DA5" s="82"/>
      <c r="DB5" s="82"/>
      <c r="DC5" s="82"/>
    </row>
    <row r="6" spans="1:107" ht="50" customHeight="1" x14ac:dyDescent="0.35">
      <c r="B6" s="82"/>
      <c r="C6" s="4" t="s">
        <v>13</v>
      </c>
      <c r="D6" s="4" t="s">
        <v>14</v>
      </c>
      <c r="E6" s="4" t="s">
        <v>15</v>
      </c>
      <c r="F6" s="4" t="s">
        <v>16</v>
      </c>
      <c r="G6" s="4" t="s">
        <v>17</v>
      </c>
      <c r="H6" s="4" t="s">
        <v>18</v>
      </c>
      <c r="I6" s="4" t="s">
        <v>19</v>
      </c>
      <c r="J6" s="4" t="s">
        <v>20</v>
      </c>
      <c r="K6" s="4" t="s">
        <v>21</v>
      </c>
      <c r="L6" s="4" t="s">
        <v>22</v>
      </c>
      <c r="M6" s="4" t="s">
        <v>23</v>
      </c>
      <c r="N6" s="4" t="s">
        <v>24</v>
      </c>
      <c r="O6" s="4" t="s">
        <v>25</v>
      </c>
      <c r="P6" s="4" t="s">
        <v>26</v>
      </c>
      <c r="Q6" s="4" t="s">
        <v>27</v>
      </c>
      <c r="R6" s="4" t="s">
        <v>28</v>
      </c>
      <c r="S6" s="4" t="s">
        <v>29</v>
      </c>
      <c r="T6" s="4" t="s">
        <v>30</v>
      </c>
      <c r="U6" s="4" t="s">
        <v>31</v>
      </c>
      <c r="V6" s="4" t="s">
        <v>32</v>
      </c>
      <c r="W6" s="4" t="s">
        <v>33</v>
      </c>
      <c r="X6" s="4" t="s">
        <v>34</v>
      </c>
      <c r="Y6" s="4" t="s">
        <v>35</v>
      </c>
      <c r="Z6" s="4" t="s">
        <v>25</v>
      </c>
      <c r="AA6" s="4" t="s">
        <v>36</v>
      </c>
      <c r="AB6" s="4" t="s">
        <v>37</v>
      </c>
      <c r="AC6" s="4" t="s">
        <v>27</v>
      </c>
      <c r="AD6" s="4" t="s">
        <v>28</v>
      </c>
      <c r="AE6" s="4" t="s">
        <v>29</v>
      </c>
      <c r="AF6" s="4" t="s">
        <v>38</v>
      </c>
      <c r="AG6" s="4" t="s">
        <v>39</v>
      </c>
      <c r="AH6" s="4" t="s">
        <v>40</v>
      </c>
      <c r="AI6" s="4" t="s">
        <v>41</v>
      </c>
      <c r="AJ6" s="4" t="s">
        <v>42</v>
      </c>
      <c r="AK6" s="4" t="s">
        <v>43</v>
      </c>
      <c r="AL6" s="4" t="s">
        <v>44</v>
      </c>
      <c r="AM6" s="4" t="s">
        <v>45</v>
      </c>
      <c r="AN6" s="4" t="s">
        <v>46</v>
      </c>
      <c r="AO6" s="4" t="s">
        <v>47</v>
      </c>
      <c r="AP6" s="4" t="s">
        <v>48</v>
      </c>
      <c r="AQ6" s="4" t="s">
        <v>49</v>
      </c>
      <c r="AR6" s="4" t="s">
        <v>50</v>
      </c>
      <c r="AS6" s="4" t="s">
        <v>51</v>
      </c>
      <c r="AT6" s="4" t="s">
        <v>52</v>
      </c>
      <c r="AU6" s="4" t="s">
        <v>53</v>
      </c>
      <c r="AV6" s="4" t="s">
        <v>54</v>
      </c>
      <c r="AW6" s="4" t="s">
        <v>55</v>
      </c>
      <c r="AX6" s="4" t="s">
        <v>56</v>
      </c>
      <c r="AY6" s="4" t="s">
        <v>57</v>
      </c>
      <c r="AZ6" s="4" t="s">
        <v>58</v>
      </c>
      <c r="BA6" s="4" t="s">
        <v>59</v>
      </c>
      <c r="BB6" s="4" t="s">
        <v>60</v>
      </c>
      <c r="BC6" s="4" t="s">
        <v>61</v>
      </c>
      <c r="BD6" s="4" t="s">
        <v>62</v>
      </c>
      <c r="BE6" s="4" t="s">
        <v>63</v>
      </c>
      <c r="BF6" s="4" t="s">
        <v>64</v>
      </c>
      <c r="BG6" s="4" t="s">
        <v>65</v>
      </c>
      <c r="BH6" s="4" t="s">
        <v>66</v>
      </c>
      <c r="BI6" s="4" t="s">
        <v>67</v>
      </c>
      <c r="BJ6" s="4" t="s">
        <v>68</v>
      </c>
      <c r="BK6" s="4" t="s">
        <v>69</v>
      </c>
      <c r="BL6" s="4" t="s">
        <v>70</v>
      </c>
      <c r="BM6" s="4" t="s">
        <v>71</v>
      </c>
      <c r="BN6" s="4" t="s">
        <v>72</v>
      </c>
      <c r="BO6" s="4" t="s">
        <v>73</v>
      </c>
      <c r="BP6" s="4" t="s">
        <v>74</v>
      </c>
      <c r="BQ6" s="4" t="s">
        <v>75</v>
      </c>
      <c r="BR6" s="4" t="s">
        <v>76</v>
      </c>
      <c r="BS6" s="4" t="s">
        <v>77</v>
      </c>
      <c r="BT6" s="4" t="s">
        <v>78</v>
      </c>
      <c r="BU6" s="4" t="s">
        <v>79</v>
      </c>
      <c r="BV6" s="4" t="s">
        <v>80</v>
      </c>
      <c r="BW6" s="4" t="s">
        <v>81</v>
      </c>
      <c r="BX6" s="4" t="s">
        <v>82</v>
      </c>
      <c r="BY6" s="4" t="s">
        <v>83</v>
      </c>
      <c r="BZ6" s="4" t="s">
        <v>84</v>
      </c>
      <c r="CA6" s="4" t="s">
        <v>85</v>
      </c>
      <c r="CB6" s="4" t="s">
        <v>86</v>
      </c>
      <c r="CC6" s="4" t="s">
        <v>87</v>
      </c>
      <c r="CD6" s="4" t="s">
        <v>88</v>
      </c>
      <c r="CE6" s="4" t="s">
        <v>89</v>
      </c>
      <c r="CF6" s="4" t="s">
        <v>90</v>
      </c>
      <c r="CG6" s="4" t="s">
        <v>91</v>
      </c>
      <c r="CH6" s="4" t="s">
        <v>92</v>
      </c>
      <c r="CI6" s="4" t="s">
        <v>93</v>
      </c>
      <c r="CJ6" s="4" t="s">
        <v>94</v>
      </c>
      <c r="CK6" s="4" t="s">
        <v>95</v>
      </c>
      <c r="CL6" s="4" t="s">
        <v>96</v>
      </c>
      <c r="CM6" s="4" t="s">
        <v>97</v>
      </c>
      <c r="CN6" s="4" t="s">
        <v>98</v>
      </c>
      <c r="CO6" s="4" t="s">
        <v>99</v>
      </c>
      <c r="CP6" s="4" t="s">
        <v>100</v>
      </c>
      <c r="CQ6" s="4" t="s">
        <v>101</v>
      </c>
      <c r="CR6" s="4" t="s">
        <v>102</v>
      </c>
      <c r="CS6" s="4" t="s">
        <v>103</v>
      </c>
      <c r="CT6" s="4" t="s">
        <v>104</v>
      </c>
      <c r="CU6" s="4" t="s">
        <v>105</v>
      </c>
      <c r="CV6" s="4" t="s">
        <v>106</v>
      </c>
      <c r="CW6" s="4" t="s">
        <v>107</v>
      </c>
      <c r="CX6" s="4" t="s">
        <v>108</v>
      </c>
      <c r="CY6" s="4" t="s">
        <v>109</v>
      </c>
      <c r="CZ6" s="4" t="s">
        <v>110</v>
      </c>
      <c r="DA6" s="4" t="s">
        <v>111</v>
      </c>
      <c r="DB6" s="4" t="s">
        <v>112</v>
      </c>
      <c r="DC6" s="4" t="s">
        <v>113</v>
      </c>
    </row>
    <row r="7" spans="1:107" ht="31.5" x14ac:dyDescent="0.35">
      <c r="A7" s="5" t="s">
        <v>115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row>
    <row r="8" spans="1:107" ht="12.75" customHeight="1" x14ac:dyDescent="0.35">
      <c r="A8" s="6" t="s">
        <v>116</v>
      </c>
      <c r="B8" s="7">
        <v>2036</v>
      </c>
      <c r="C8" s="8">
        <v>924</v>
      </c>
      <c r="D8" s="9">
        <v>1112</v>
      </c>
      <c r="E8" s="8">
        <v>114</v>
      </c>
      <c r="F8" s="8">
        <v>272</v>
      </c>
      <c r="G8" s="8">
        <v>351</v>
      </c>
      <c r="H8" s="8">
        <v>338</v>
      </c>
      <c r="I8" s="9">
        <v>961</v>
      </c>
      <c r="J8" s="8">
        <v>1244</v>
      </c>
      <c r="K8" s="9">
        <v>792</v>
      </c>
      <c r="L8" s="8">
        <v>495</v>
      </c>
      <c r="M8" s="8">
        <v>341</v>
      </c>
      <c r="N8" s="8">
        <v>192</v>
      </c>
      <c r="O8" s="8">
        <v>241</v>
      </c>
      <c r="P8" s="8">
        <v>483</v>
      </c>
      <c r="Q8" s="8">
        <v>1752</v>
      </c>
      <c r="R8" s="8">
        <v>107</v>
      </c>
      <c r="S8" s="9">
        <v>177</v>
      </c>
      <c r="T8" s="8">
        <v>87</v>
      </c>
      <c r="U8" s="8">
        <v>234</v>
      </c>
      <c r="V8" s="8">
        <v>174</v>
      </c>
      <c r="W8" s="8">
        <v>154</v>
      </c>
      <c r="X8" s="8">
        <v>187</v>
      </c>
      <c r="Y8" s="8">
        <v>192</v>
      </c>
      <c r="Z8" s="8">
        <v>241</v>
      </c>
      <c r="AA8" s="8">
        <v>294</v>
      </c>
      <c r="AB8" s="8">
        <v>189</v>
      </c>
      <c r="AC8" s="8">
        <v>1752</v>
      </c>
      <c r="AD8" s="8">
        <v>107</v>
      </c>
      <c r="AE8" s="9">
        <v>177</v>
      </c>
      <c r="AF8" s="8">
        <v>797</v>
      </c>
      <c r="AG8" s="8">
        <v>290</v>
      </c>
      <c r="AH8" s="8">
        <v>1087</v>
      </c>
      <c r="AI8" s="8">
        <v>68</v>
      </c>
      <c r="AJ8" s="8">
        <v>594</v>
      </c>
      <c r="AK8" s="8">
        <v>109</v>
      </c>
      <c r="AL8" s="9">
        <v>178</v>
      </c>
      <c r="AM8" s="8">
        <v>951</v>
      </c>
      <c r="AN8" s="8">
        <v>309</v>
      </c>
      <c r="AO8" s="8">
        <v>184</v>
      </c>
      <c r="AP8" s="8">
        <v>78</v>
      </c>
      <c r="AQ8" s="9">
        <v>512</v>
      </c>
      <c r="AR8" s="8">
        <v>1590</v>
      </c>
      <c r="AS8" s="8">
        <v>195</v>
      </c>
      <c r="AT8" s="8">
        <v>153</v>
      </c>
      <c r="AU8" s="8">
        <v>61</v>
      </c>
      <c r="AV8" s="8">
        <v>409</v>
      </c>
      <c r="AW8" s="10">
        <v>37</v>
      </c>
      <c r="AX8" s="8">
        <v>1130</v>
      </c>
      <c r="AY8" s="8">
        <v>906</v>
      </c>
      <c r="AZ8" s="8">
        <v>118</v>
      </c>
      <c r="BA8" s="8">
        <v>198</v>
      </c>
      <c r="BB8" s="8">
        <v>150</v>
      </c>
      <c r="BC8" s="8">
        <v>64</v>
      </c>
      <c r="BD8" s="8">
        <v>399</v>
      </c>
      <c r="BE8" s="9">
        <v>798</v>
      </c>
      <c r="BF8" s="8">
        <v>1358</v>
      </c>
      <c r="BG8" s="8">
        <v>634</v>
      </c>
      <c r="BH8" s="8">
        <v>319</v>
      </c>
      <c r="BI8" s="8">
        <v>184</v>
      </c>
      <c r="BJ8" s="8">
        <v>628</v>
      </c>
      <c r="BK8" s="8">
        <v>164</v>
      </c>
      <c r="BL8" s="8">
        <v>1171</v>
      </c>
      <c r="BM8" s="8">
        <v>1327</v>
      </c>
      <c r="BN8" s="9">
        <v>197</v>
      </c>
      <c r="BO8" s="8">
        <v>1122</v>
      </c>
      <c r="BP8" s="8">
        <v>473</v>
      </c>
      <c r="BQ8" s="8">
        <v>129</v>
      </c>
      <c r="BR8" s="11">
        <v>36</v>
      </c>
      <c r="BS8" s="11">
        <v>31</v>
      </c>
      <c r="BT8" s="11">
        <v>21</v>
      </c>
      <c r="BU8" s="11">
        <v>10</v>
      </c>
      <c r="BV8" s="11">
        <v>11</v>
      </c>
      <c r="BW8" s="11">
        <v>13</v>
      </c>
      <c r="BX8" s="11">
        <v>7</v>
      </c>
      <c r="BY8" s="11" t="s">
        <v>117</v>
      </c>
      <c r="BZ8" s="11">
        <v>1</v>
      </c>
      <c r="CA8" s="11">
        <v>9</v>
      </c>
      <c r="CB8" s="11">
        <v>8</v>
      </c>
      <c r="CC8" s="11">
        <v>20</v>
      </c>
      <c r="CD8" s="11">
        <v>8</v>
      </c>
      <c r="CE8" s="11">
        <v>8</v>
      </c>
      <c r="CF8" s="8">
        <v>58</v>
      </c>
      <c r="CG8" s="9">
        <v>71</v>
      </c>
      <c r="CH8" s="11">
        <v>16</v>
      </c>
      <c r="CI8" s="11">
        <v>13</v>
      </c>
      <c r="CJ8" s="11">
        <v>21</v>
      </c>
      <c r="CK8" s="11">
        <v>32</v>
      </c>
      <c r="CL8" s="11">
        <v>31</v>
      </c>
      <c r="CM8" s="11">
        <v>29</v>
      </c>
      <c r="CN8" s="11">
        <v>30</v>
      </c>
      <c r="CO8" s="11">
        <v>39</v>
      </c>
      <c r="CP8" s="11">
        <v>42</v>
      </c>
      <c r="CQ8" s="11">
        <v>36</v>
      </c>
      <c r="CR8" s="11">
        <v>37</v>
      </c>
      <c r="CS8" s="11">
        <v>39</v>
      </c>
      <c r="CT8" s="11">
        <v>39</v>
      </c>
      <c r="CU8" s="11">
        <v>28</v>
      </c>
      <c r="CV8" s="11">
        <v>44</v>
      </c>
      <c r="CW8" s="11">
        <v>35</v>
      </c>
      <c r="CX8" s="11">
        <v>45</v>
      </c>
      <c r="CY8" s="11">
        <v>38</v>
      </c>
      <c r="CZ8" s="11">
        <v>33</v>
      </c>
      <c r="DA8" s="11">
        <v>31</v>
      </c>
      <c r="DB8" s="8">
        <v>798</v>
      </c>
      <c r="DC8" s="9">
        <v>906</v>
      </c>
    </row>
    <row r="9" spans="1:107" ht="12.75" customHeight="1" x14ac:dyDescent="0.35">
      <c r="A9" s="12" t="s">
        <v>118</v>
      </c>
      <c r="B9" s="13">
        <v>2023.26</v>
      </c>
      <c r="C9" s="14">
        <v>976.77</v>
      </c>
      <c r="D9" s="15">
        <v>1046.49</v>
      </c>
      <c r="E9" s="14">
        <v>207.58</v>
      </c>
      <c r="F9" s="14">
        <v>303.27</v>
      </c>
      <c r="G9" s="14">
        <v>362.69</v>
      </c>
      <c r="H9" s="14">
        <v>313.2</v>
      </c>
      <c r="I9" s="15">
        <v>836.53</v>
      </c>
      <c r="J9" s="14">
        <v>1157.7</v>
      </c>
      <c r="K9" s="15">
        <v>865.56</v>
      </c>
      <c r="L9" s="14">
        <v>482.91</v>
      </c>
      <c r="M9" s="14">
        <v>334.3</v>
      </c>
      <c r="N9" s="14">
        <v>184.03</v>
      </c>
      <c r="O9" s="14">
        <v>266.61</v>
      </c>
      <c r="P9" s="14">
        <v>476.67</v>
      </c>
      <c r="Q9" s="14">
        <v>1744.53</v>
      </c>
      <c r="R9" s="14">
        <v>100.74</v>
      </c>
      <c r="S9" s="15">
        <v>177.99</v>
      </c>
      <c r="T9" s="14">
        <v>85.79</v>
      </c>
      <c r="U9" s="14">
        <v>236.67</v>
      </c>
      <c r="V9" s="14">
        <v>160.44999999999999</v>
      </c>
      <c r="W9" s="14">
        <v>144.26</v>
      </c>
      <c r="X9" s="14">
        <v>190.04</v>
      </c>
      <c r="Y9" s="14">
        <v>184.03</v>
      </c>
      <c r="Z9" s="14">
        <v>266.61</v>
      </c>
      <c r="AA9" s="14">
        <v>293.35000000000002</v>
      </c>
      <c r="AB9" s="14">
        <v>183.32</v>
      </c>
      <c r="AC9" s="14">
        <v>1744.53</v>
      </c>
      <c r="AD9" s="14">
        <v>100.74</v>
      </c>
      <c r="AE9" s="15">
        <v>177.99</v>
      </c>
      <c r="AF9" s="14">
        <v>818.83</v>
      </c>
      <c r="AG9" s="14">
        <v>295.44</v>
      </c>
      <c r="AH9" s="14">
        <v>1114.27</v>
      </c>
      <c r="AI9" s="14">
        <v>118.84</v>
      </c>
      <c r="AJ9" s="14">
        <v>494.65</v>
      </c>
      <c r="AK9" s="14">
        <v>124.08</v>
      </c>
      <c r="AL9" s="15">
        <v>171.42</v>
      </c>
      <c r="AM9" s="14">
        <v>883.05</v>
      </c>
      <c r="AN9" s="14">
        <v>320.55</v>
      </c>
      <c r="AO9" s="14">
        <v>159.58000000000001</v>
      </c>
      <c r="AP9" s="14">
        <v>63.88</v>
      </c>
      <c r="AQ9" s="15">
        <v>593.98</v>
      </c>
      <c r="AR9" s="14">
        <v>1544.29</v>
      </c>
      <c r="AS9" s="14">
        <v>211.35</v>
      </c>
      <c r="AT9" s="14">
        <v>158.35</v>
      </c>
      <c r="AU9" s="14">
        <v>64.91</v>
      </c>
      <c r="AV9" s="14">
        <v>434.61</v>
      </c>
      <c r="AW9" s="16">
        <v>44.36</v>
      </c>
      <c r="AX9" s="14">
        <v>1064.71</v>
      </c>
      <c r="AY9" s="14">
        <v>958.55</v>
      </c>
      <c r="AZ9" s="14">
        <v>134.52000000000001</v>
      </c>
      <c r="BA9" s="14">
        <v>203.98</v>
      </c>
      <c r="BB9" s="14">
        <v>149.31</v>
      </c>
      <c r="BC9" s="14">
        <v>59.86</v>
      </c>
      <c r="BD9" s="14">
        <v>414.02</v>
      </c>
      <c r="BE9" s="15">
        <v>712.62</v>
      </c>
      <c r="BF9" s="14">
        <v>1337.07</v>
      </c>
      <c r="BG9" s="14">
        <v>655.97</v>
      </c>
      <c r="BH9" s="14">
        <v>322.33999999999997</v>
      </c>
      <c r="BI9" s="14">
        <v>188.9</v>
      </c>
      <c r="BJ9" s="14">
        <v>688.6</v>
      </c>
      <c r="BK9" s="14">
        <v>214.57</v>
      </c>
      <c r="BL9" s="14">
        <v>1165.55</v>
      </c>
      <c r="BM9" s="14">
        <v>1349.01</v>
      </c>
      <c r="BN9" s="15">
        <v>184.95</v>
      </c>
      <c r="BO9" s="14">
        <v>1135.81</v>
      </c>
      <c r="BP9" s="14">
        <v>432.12</v>
      </c>
      <c r="BQ9" s="14">
        <v>134.52000000000001</v>
      </c>
      <c r="BR9" s="17">
        <v>31.68</v>
      </c>
      <c r="BS9" s="17">
        <v>27.67</v>
      </c>
      <c r="BT9" s="17">
        <v>22.06</v>
      </c>
      <c r="BU9" s="17">
        <v>11.76</v>
      </c>
      <c r="BV9" s="17">
        <v>15.39</v>
      </c>
      <c r="BW9" s="17">
        <v>11.91</v>
      </c>
      <c r="BX9" s="17">
        <v>6.37</v>
      </c>
      <c r="BY9" s="17" t="s">
        <v>117</v>
      </c>
      <c r="BZ9" s="17">
        <v>0.84</v>
      </c>
      <c r="CA9" s="17">
        <v>12.09</v>
      </c>
      <c r="CB9" s="17">
        <v>7.8</v>
      </c>
      <c r="CC9" s="17">
        <v>23.23</v>
      </c>
      <c r="CD9" s="17">
        <v>9.42</v>
      </c>
      <c r="CE9" s="17">
        <v>11.27</v>
      </c>
      <c r="CF9" s="14">
        <v>57.68</v>
      </c>
      <c r="CG9" s="15">
        <v>71.64</v>
      </c>
      <c r="CH9" s="17">
        <v>15.69</v>
      </c>
      <c r="CI9" s="17">
        <v>17.87</v>
      </c>
      <c r="CJ9" s="17">
        <v>20.98</v>
      </c>
      <c r="CK9" s="17">
        <v>38.42</v>
      </c>
      <c r="CL9" s="17">
        <v>32.979999999999997</v>
      </c>
      <c r="CM9" s="17">
        <v>32.18</v>
      </c>
      <c r="CN9" s="17">
        <v>29.61</v>
      </c>
      <c r="CO9" s="17">
        <v>47.29</v>
      </c>
      <c r="CP9" s="17">
        <v>41.56</v>
      </c>
      <c r="CQ9" s="17">
        <v>32.770000000000003</v>
      </c>
      <c r="CR9" s="17">
        <v>38.47</v>
      </c>
      <c r="CS9" s="17">
        <v>36.47</v>
      </c>
      <c r="CT9" s="17">
        <v>43.85</v>
      </c>
      <c r="CU9" s="17">
        <v>25.69</v>
      </c>
      <c r="CV9" s="17">
        <v>43.93</v>
      </c>
      <c r="CW9" s="17">
        <v>34.659999999999997</v>
      </c>
      <c r="CX9" s="17">
        <v>46.4</v>
      </c>
      <c r="CY9" s="17">
        <v>35.270000000000003</v>
      </c>
      <c r="CZ9" s="17">
        <v>31.13</v>
      </c>
      <c r="DA9" s="17">
        <v>28.72</v>
      </c>
      <c r="DB9" s="14">
        <v>712.62</v>
      </c>
      <c r="DC9" s="15">
        <v>958.55</v>
      </c>
    </row>
    <row r="10" spans="1:107" ht="20" x14ac:dyDescent="0.35">
      <c r="A10" s="18" t="s">
        <v>73</v>
      </c>
      <c r="B10" s="46">
        <v>1135.81</v>
      </c>
      <c r="C10" s="47">
        <v>582.86</v>
      </c>
      <c r="D10" s="48">
        <v>552.95000000000005</v>
      </c>
      <c r="E10" s="47">
        <v>135.83000000000001</v>
      </c>
      <c r="F10" s="47">
        <v>220.45</v>
      </c>
      <c r="G10" s="47">
        <v>218.34</v>
      </c>
      <c r="H10" s="47">
        <v>186.03</v>
      </c>
      <c r="I10" s="48">
        <v>375.15</v>
      </c>
      <c r="J10" s="47">
        <v>661.46</v>
      </c>
      <c r="K10" s="48">
        <v>474.35</v>
      </c>
      <c r="L10" s="47">
        <v>260.86</v>
      </c>
      <c r="M10" s="47">
        <v>184.1</v>
      </c>
      <c r="N10" s="47">
        <v>111.53</v>
      </c>
      <c r="O10" s="47">
        <v>132.72999999999999</v>
      </c>
      <c r="P10" s="47">
        <v>264.06</v>
      </c>
      <c r="Q10" s="47">
        <v>953.28</v>
      </c>
      <c r="R10" s="47">
        <v>57.76</v>
      </c>
      <c r="S10" s="48">
        <v>124.77</v>
      </c>
      <c r="T10" s="47">
        <v>46.27</v>
      </c>
      <c r="U10" s="47">
        <v>120.68</v>
      </c>
      <c r="V10" s="47">
        <v>93.91</v>
      </c>
      <c r="W10" s="47">
        <v>78.069999999999993</v>
      </c>
      <c r="X10" s="47">
        <v>106.03</v>
      </c>
      <c r="Y10" s="47">
        <v>111.53</v>
      </c>
      <c r="Z10" s="47">
        <v>132.72999999999999</v>
      </c>
      <c r="AA10" s="47">
        <v>160.29</v>
      </c>
      <c r="AB10" s="47">
        <v>103.77</v>
      </c>
      <c r="AC10" s="47">
        <v>953.28</v>
      </c>
      <c r="AD10" s="47">
        <v>57.76</v>
      </c>
      <c r="AE10" s="48">
        <v>124.77</v>
      </c>
      <c r="AF10" s="47">
        <v>501.45</v>
      </c>
      <c r="AG10" s="47">
        <v>161.66</v>
      </c>
      <c r="AH10" s="47">
        <v>663.1</v>
      </c>
      <c r="AI10" s="47">
        <v>75.59</v>
      </c>
      <c r="AJ10" s="47">
        <v>217.65</v>
      </c>
      <c r="AK10" s="47">
        <v>82</v>
      </c>
      <c r="AL10" s="48">
        <v>97.47</v>
      </c>
      <c r="AM10" s="47">
        <v>431.09</v>
      </c>
      <c r="AN10" s="47">
        <v>224.47</v>
      </c>
      <c r="AO10" s="47">
        <v>75.040000000000006</v>
      </c>
      <c r="AP10" s="47">
        <v>26.35</v>
      </c>
      <c r="AQ10" s="48">
        <v>377.41</v>
      </c>
      <c r="AR10" s="47">
        <v>859.97</v>
      </c>
      <c r="AS10" s="47">
        <v>127.42</v>
      </c>
      <c r="AT10" s="47">
        <v>94.45</v>
      </c>
      <c r="AU10" s="47">
        <v>34.21</v>
      </c>
      <c r="AV10" s="47">
        <v>256.08</v>
      </c>
      <c r="AW10" s="49">
        <v>19.760000000000002</v>
      </c>
      <c r="AX10" s="47">
        <v>535.61</v>
      </c>
      <c r="AY10" s="47">
        <v>600.20000000000005</v>
      </c>
      <c r="AZ10" s="47">
        <v>91.76</v>
      </c>
      <c r="BA10" s="47">
        <v>123.11</v>
      </c>
      <c r="BB10" s="47">
        <v>78.92</v>
      </c>
      <c r="BC10" s="47">
        <v>27.08</v>
      </c>
      <c r="BD10" s="47">
        <v>236.43</v>
      </c>
      <c r="BE10" s="48">
        <v>329.43</v>
      </c>
      <c r="BF10" s="47">
        <v>752.32</v>
      </c>
      <c r="BG10" s="47">
        <v>419.44</v>
      </c>
      <c r="BH10" s="47">
        <v>197.68</v>
      </c>
      <c r="BI10" s="47">
        <v>102.47</v>
      </c>
      <c r="BJ10" s="47">
        <v>429.71</v>
      </c>
      <c r="BK10" s="47">
        <v>138.47</v>
      </c>
      <c r="BL10" s="47">
        <v>679.76</v>
      </c>
      <c r="BM10" s="47">
        <v>765.21</v>
      </c>
      <c r="BN10" s="48">
        <v>112.78</v>
      </c>
      <c r="BO10" s="47">
        <v>1135.81</v>
      </c>
      <c r="BP10" s="47" t="s">
        <v>117</v>
      </c>
      <c r="BQ10" s="47" t="s">
        <v>117</v>
      </c>
      <c r="BR10" s="50" t="s">
        <v>117</v>
      </c>
      <c r="BS10" s="50" t="s">
        <v>117</v>
      </c>
      <c r="BT10" s="50" t="s">
        <v>117</v>
      </c>
      <c r="BU10" s="50" t="s">
        <v>117</v>
      </c>
      <c r="BV10" s="50" t="s">
        <v>117</v>
      </c>
      <c r="BW10" s="50" t="s">
        <v>117</v>
      </c>
      <c r="BX10" s="50" t="s">
        <v>117</v>
      </c>
      <c r="BY10" s="50" t="s">
        <v>117</v>
      </c>
      <c r="BZ10" s="50" t="s">
        <v>117</v>
      </c>
      <c r="CA10" s="50" t="s">
        <v>117</v>
      </c>
      <c r="CB10" s="50" t="s">
        <v>117</v>
      </c>
      <c r="CC10" s="50" t="s">
        <v>117</v>
      </c>
      <c r="CD10" s="50" t="s">
        <v>117</v>
      </c>
      <c r="CE10" s="50" t="s">
        <v>117</v>
      </c>
      <c r="CF10" s="47" t="s">
        <v>117</v>
      </c>
      <c r="CG10" s="48" t="s">
        <v>117</v>
      </c>
      <c r="CH10" s="50">
        <v>11.33</v>
      </c>
      <c r="CI10" s="50">
        <v>14.01</v>
      </c>
      <c r="CJ10" s="50">
        <v>12.66</v>
      </c>
      <c r="CK10" s="50">
        <v>30.35</v>
      </c>
      <c r="CL10" s="50">
        <v>19.190000000000001</v>
      </c>
      <c r="CM10" s="50">
        <v>16.690000000000001</v>
      </c>
      <c r="CN10" s="50">
        <v>21.31</v>
      </c>
      <c r="CO10" s="50">
        <v>27.11</v>
      </c>
      <c r="CP10" s="50">
        <v>25.97</v>
      </c>
      <c r="CQ10" s="50">
        <v>22.97</v>
      </c>
      <c r="CR10" s="50">
        <v>19.61</v>
      </c>
      <c r="CS10" s="50">
        <v>23.32</v>
      </c>
      <c r="CT10" s="50">
        <v>18.95</v>
      </c>
      <c r="CU10" s="50">
        <v>19.63</v>
      </c>
      <c r="CV10" s="50">
        <v>22.52</v>
      </c>
      <c r="CW10" s="50">
        <v>19.84</v>
      </c>
      <c r="CX10" s="50">
        <v>20.149999999999999</v>
      </c>
      <c r="CY10" s="50">
        <v>19.23</v>
      </c>
      <c r="CZ10" s="50">
        <v>14.24</v>
      </c>
      <c r="DA10" s="50">
        <v>12.83</v>
      </c>
      <c r="DB10" s="47">
        <v>329.43</v>
      </c>
      <c r="DC10" s="48">
        <v>600.20000000000005</v>
      </c>
    </row>
    <row r="11" spans="1:107" ht="12.75" customHeight="1" x14ac:dyDescent="0.35">
      <c r="A11" s="24" t="s">
        <v>74</v>
      </c>
      <c r="B11" s="51">
        <v>432.12</v>
      </c>
      <c r="C11" s="52">
        <v>193.88</v>
      </c>
      <c r="D11" s="53">
        <v>238.25</v>
      </c>
      <c r="E11" s="52">
        <v>10.45</v>
      </c>
      <c r="F11" s="52">
        <v>19.82</v>
      </c>
      <c r="G11" s="52">
        <v>54.78</v>
      </c>
      <c r="H11" s="52">
        <v>70.55</v>
      </c>
      <c r="I11" s="53">
        <v>276.52999999999997</v>
      </c>
      <c r="J11" s="52">
        <v>243.12</v>
      </c>
      <c r="K11" s="53">
        <v>189.01</v>
      </c>
      <c r="L11" s="52">
        <v>116.68</v>
      </c>
      <c r="M11" s="52">
        <v>93.66</v>
      </c>
      <c r="N11" s="52">
        <v>40.17</v>
      </c>
      <c r="O11" s="52">
        <v>39.94</v>
      </c>
      <c r="P11" s="52">
        <v>119.78</v>
      </c>
      <c r="Q11" s="52">
        <v>410.23</v>
      </c>
      <c r="R11" s="52">
        <v>18.559999999999999</v>
      </c>
      <c r="S11" s="53">
        <v>3.33</v>
      </c>
      <c r="T11" s="52">
        <v>24.43</v>
      </c>
      <c r="U11" s="52">
        <v>55.95</v>
      </c>
      <c r="V11" s="52">
        <v>36.29</v>
      </c>
      <c r="W11" s="52">
        <v>41.12</v>
      </c>
      <c r="X11" s="52">
        <v>52.54</v>
      </c>
      <c r="Y11" s="52">
        <v>40.17</v>
      </c>
      <c r="Z11" s="52">
        <v>39.94</v>
      </c>
      <c r="AA11" s="52">
        <v>76.19</v>
      </c>
      <c r="AB11" s="52">
        <v>43.59</v>
      </c>
      <c r="AC11" s="52">
        <v>410.23</v>
      </c>
      <c r="AD11" s="52">
        <v>18.559999999999999</v>
      </c>
      <c r="AE11" s="53">
        <v>3.33</v>
      </c>
      <c r="AF11" s="52">
        <v>152.62</v>
      </c>
      <c r="AG11" s="52">
        <v>58.99</v>
      </c>
      <c r="AH11" s="52">
        <v>211.6</v>
      </c>
      <c r="AI11" s="52">
        <v>4.3600000000000003</v>
      </c>
      <c r="AJ11" s="52">
        <v>169.53</v>
      </c>
      <c r="AK11" s="52">
        <v>17.97</v>
      </c>
      <c r="AL11" s="53">
        <v>28.66</v>
      </c>
      <c r="AM11" s="52">
        <v>248.4</v>
      </c>
      <c r="AN11" s="52">
        <v>48.89</v>
      </c>
      <c r="AO11" s="52">
        <v>41.15</v>
      </c>
      <c r="AP11" s="52">
        <v>16.87</v>
      </c>
      <c r="AQ11" s="53">
        <v>76.05</v>
      </c>
      <c r="AR11" s="52">
        <v>358.75</v>
      </c>
      <c r="AS11" s="52">
        <v>29.24</v>
      </c>
      <c r="AT11" s="52">
        <v>29.91</v>
      </c>
      <c r="AU11" s="52">
        <v>11.87</v>
      </c>
      <c r="AV11" s="52">
        <v>71.03</v>
      </c>
      <c r="AW11" s="54">
        <v>2.34</v>
      </c>
      <c r="AX11" s="52">
        <v>286.92</v>
      </c>
      <c r="AY11" s="52">
        <v>145.19999999999999</v>
      </c>
      <c r="AZ11" s="52">
        <v>13.7</v>
      </c>
      <c r="BA11" s="52">
        <v>38.630000000000003</v>
      </c>
      <c r="BB11" s="52">
        <v>36.6</v>
      </c>
      <c r="BC11" s="52">
        <v>15.89</v>
      </c>
      <c r="BD11" s="52">
        <v>79.239999999999995</v>
      </c>
      <c r="BE11" s="53">
        <v>228.72</v>
      </c>
      <c r="BF11" s="52">
        <v>298.41000000000003</v>
      </c>
      <c r="BG11" s="52">
        <v>111.87</v>
      </c>
      <c r="BH11" s="52">
        <v>53.65</v>
      </c>
      <c r="BI11" s="52">
        <v>34.1</v>
      </c>
      <c r="BJ11" s="52">
        <v>105.47</v>
      </c>
      <c r="BK11" s="52">
        <v>17.75</v>
      </c>
      <c r="BL11" s="52">
        <v>231.65</v>
      </c>
      <c r="BM11" s="52">
        <v>270.10000000000002</v>
      </c>
      <c r="BN11" s="53">
        <v>28.43</v>
      </c>
      <c r="BO11" s="52" t="s">
        <v>117</v>
      </c>
      <c r="BP11" s="52">
        <v>432.12</v>
      </c>
      <c r="BQ11" s="52" t="s">
        <v>117</v>
      </c>
      <c r="BR11" s="55" t="s">
        <v>117</v>
      </c>
      <c r="BS11" s="55" t="s">
        <v>117</v>
      </c>
      <c r="BT11" s="55" t="s">
        <v>117</v>
      </c>
      <c r="BU11" s="55" t="s">
        <v>117</v>
      </c>
      <c r="BV11" s="55" t="s">
        <v>117</v>
      </c>
      <c r="BW11" s="55" t="s">
        <v>117</v>
      </c>
      <c r="BX11" s="55" t="s">
        <v>117</v>
      </c>
      <c r="BY11" s="55" t="s">
        <v>117</v>
      </c>
      <c r="BZ11" s="55" t="s">
        <v>117</v>
      </c>
      <c r="CA11" s="55" t="s">
        <v>117</v>
      </c>
      <c r="CB11" s="55" t="s">
        <v>117</v>
      </c>
      <c r="CC11" s="55" t="s">
        <v>117</v>
      </c>
      <c r="CD11" s="55" t="s">
        <v>117</v>
      </c>
      <c r="CE11" s="55" t="s">
        <v>117</v>
      </c>
      <c r="CF11" s="52" t="s">
        <v>117</v>
      </c>
      <c r="CG11" s="53" t="s">
        <v>117</v>
      </c>
      <c r="CH11" s="55">
        <v>2.1</v>
      </c>
      <c r="CI11" s="55" t="s">
        <v>117</v>
      </c>
      <c r="CJ11" s="55">
        <v>1.4</v>
      </c>
      <c r="CK11" s="55">
        <v>2.56</v>
      </c>
      <c r="CL11" s="55">
        <v>6.3</v>
      </c>
      <c r="CM11" s="55">
        <v>4.49</v>
      </c>
      <c r="CN11" s="55">
        <v>2.39</v>
      </c>
      <c r="CO11" s="55">
        <v>11.75</v>
      </c>
      <c r="CP11" s="55">
        <v>8.75</v>
      </c>
      <c r="CQ11" s="55">
        <v>5.64</v>
      </c>
      <c r="CR11" s="55">
        <v>9.7899999999999991</v>
      </c>
      <c r="CS11" s="55">
        <v>4.7</v>
      </c>
      <c r="CT11" s="55">
        <v>8</v>
      </c>
      <c r="CU11" s="55">
        <v>4.25</v>
      </c>
      <c r="CV11" s="55">
        <v>12.14</v>
      </c>
      <c r="CW11" s="55">
        <v>7.41</v>
      </c>
      <c r="CX11" s="55">
        <v>14.77</v>
      </c>
      <c r="CY11" s="55">
        <v>6.67</v>
      </c>
      <c r="CZ11" s="55">
        <v>7.31</v>
      </c>
      <c r="DA11" s="55">
        <v>8.57</v>
      </c>
      <c r="DB11" s="52">
        <v>228.72</v>
      </c>
      <c r="DC11" s="53">
        <v>145.19999999999999</v>
      </c>
    </row>
    <row r="12" spans="1:107" ht="12.75" customHeight="1" x14ac:dyDescent="0.35">
      <c r="A12" s="18" t="s">
        <v>75</v>
      </c>
      <c r="B12" s="56">
        <v>134.52000000000001</v>
      </c>
      <c r="C12" s="57">
        <v>69.25</v>
      </c>
      <c r="D12" s="58">
        <v>65.27</v>
      </c>
      <c r="E12" s="57">
        <v>14.25</v>
      </c>
      <c r="F12" s="57">
        <v>14</v>
      </c>
      <c r="G12" s="57">
        <v>37.71</v>
      </c>
      <c r="H12" s="57">
        <v>15.14</v>
      </c>
      <c r="I12" s="58">
        <v>53.43</v>
      </c>
      <c r="J12" s="57">
        <v>79.760000000000005</v>
      </c>
      <c r="K12" s="58">
        <v>54.77</v>
      </c>
      <c r="L12" s="57">
        <v>41.44</v>
      </c>
      <c r="M12" s="57">
        <v>16.87</v>
      </c>
      <c r="N12" s="57">
        <v>6.37</v>
      </c>
      <c r="O12" s="57">
        <v>26.24</v>
      </c>
      <c r="P12" s="57">
        <v>24.79</v>
      </c>
      <c r="Q12" s="57">
        <v>115.72</v>
      </c>
      <c r="R12" s="57">
        <v>8.0500000000000007</v>
      </c>
      <c r="S12" s="58">
        <v>10.76</v>
      </c>
      <c r="T12" s="57">
        <v>3.22</v>
      </c>
      <c r="U12" s="57">
        <v>30.62</v>
      </c>
      <c r="V12" s="57">
        <v>7.61</v>
      </c>
      <c r="W12" s="57">
        <v>5.75</v>
      </c>
      <c r="X12" s="57">
        <v>11.11</v>
      </c>
      <c r="Y12" s="57">
        <v>6.37</v>
      </c>
      <c r="Z12" s="57">
        <v>26.24</v>
      </c>
      <c r="AA12" s="57">
        <v>14.3</v>
      </c>
      <c r="AB12" s="57">
        <v>10.5</v>
      </c>
      <c r="AC12" s="57">
        <v>115.72</v>
      </c>
      <c r="AD12" s="57">
        <v>8.0500000000000007</v>
      </c>
      <c r="AE12" s="58">
        <v>10.76</v>
      </c>
      <c r="AF12" s="57">
        <v>62</v>
      </c>
      <c r="AG12" s="57">
        <v>17.079999999999998</v>
      </c>
      <c r="AH12" s="57">
        <v>79.08</v>
      </c>
      <c r="AI12" s="57">
        <v>7.51</v>
      </c>
      <c r="AJ12" s="57">
        <v>28.54</v>
      </c>
      <c r="AK12" s="57">
        <v>5.59</v>
      </c>
      <c r="AL12" s="58">
        <v>13.8</v>
      </c>
      <c r="AM12" s="57">
        <v>62.02</v>
      </c>
      <c r="AN12" s="57">
        <v>22.64</v>
      </c>
      <c r="AO12" s="57">
        <v>10.130000000000001</v>
      </c>
      <c r="AP12" s="57">
        <v>5.36</v>
      </c>
      <c r="AQ12" s="58">
        <v>34.369999999999997</v>
      </c>
      <c r="AR12" s="57">
        <v>95.77</v>
      </c>
      <c r="AS12" s="57">
        <v>18.8</v>
      </c>
      <c r="AT12" s="57">
        <v>13.75</v>
      </c>
      <c r="AU12" s="57">
        <v>4.5199999999999996</v>
      </c>
      <c r="AV12" s="57">
        <v>37.07</v>
      </c>
      <c r="AW12" s="59">
        <v>1.68</v>
      </c>
      <c r="AX12" s="57">
        <v>81.25</v>
      </c>
      <c r="AY12" s="57">
        <v>53.27</v>
      </c>
      <c r="AZ12" s="57">
        <v>14.58</v>
      </c>
      <c r="BA12" s="57">
        <v>11.82</v>
      </c>
      <c r="BB12" s="57">
        <v>13.94</v>
      </c>
      <c r="BC12" s="57">
        <v>7.47</v>
      </c>
      <c r="BD12" s="57">
        <v>37.93</v>
      </c>
      <c r="BE12" s="58">
        <v>47.78</v>
      </c>
      <c r="BF12" s="57">
        <v>86.49</v>
      </c>
      <c r="BG12" s="57">
        <v>39.33</v>
      </c>
      <c r="BH12" s="57">
        <v>24.03</v>
      </c>
      <c r="BI12" s="57">
        <v>15.46</v>
      </c>
      <c r="BJ12" s="57">
        <v>52</v>
      </c>
      <c r="BK12" s="57">
        <v>12.28</v>
      </c>
      <c r="BL12" s="57">
        <v>76.33</v>
      </c>
      <c r="BM12" s="57">
        <v>104.61</v>
      </c>
      <c r="BN12" s="58">
        <v>8.69</v>
      </c>
      <c r="BO12" s="57" t="s">
        <v>117</v>
      </c>
      <c r="BP12" s="57" t="s">
        <v>117</v>
      </c>
      <c r="BQ12" s="57">
        <v>134.52000000000001</v>
      </c>
      <c r="BR12" s="60" t="s">
        <v>117</v>
      </c>
      <c r="BS12" s="60" t="s">
        <v>117</v>
      </c>
      <c r="BT12" s="60" t="s">
        <v>117</v>
      </c>
      <c r="BU12" s="60" t="s">
        <v>117</v>
      </c>
      <c r="BV12" s="60" t="s">
        <v>117</v>
      </c>
      <c r="BW12" s="60" t="s">
        <v>117</v>
      </c>
      <c r="BX12" s="60" t="s">
        <v>117</v>
      </c>
      <c r="BY12" s="60" t="s">
        <v>117</v>
      </c>
      <c r="BZ12" s="60" t="s">
        <v>117</v>
      </c>
      <c r="CA12" s="60" t="s">
        <v>117</v>
      </c>
      <c r="CB12" s="60" t="s">
        <v>117</v>
      </c>
      <c r="CC12" s="60" t="s">
        <v>117</v>
      </c>
      <c r="CD12" s="60" t="s">
        <v>117</v>
      </c>
      <c r="CE12" s="60" t="s">
        <v>117</v>
      </c>
      <c r="CF12" s="57" t="s">
        <v>117</v>
      </c>
      <c r="CG12" s="58" t="s">
        <v>117</v>
      </c>
      <c r="CH12" s="60" t="s">
        <v>117</v>
      </c>
      <c r="CI12" s="60">
        <v>1.57</v>
      </c>
      <c r="CJ12" s="60">
        <v>2.74</v>
      </c>
      <c r="CK12" s="60">
        <v>2.21</v>
      </c>
      <c r="CL12" s="60">
        <v>4.8600000000000003</v>
      </c>
      <c r="CM12" s="60">
        <v>6.23</v>
      </c>
      <c r="CN12" s="60">
        <v>1.71</v>
      </c>
      <c r="CO12" s="60">
        <v>4.0599999999999996</v>
      </c>
      <c r="CP12" s="60">
        <v>2.78</v>
      </c>
      <c r="CQ12" s="60">
        <v>0.83</v>
      </c>
      <c r="CR12" s="60">
        <v>2.78</v>
      </c>
      <c r="CS12" s="60">
        <v>2.5099999999999998</v>
      </c>
      <c r="CT12" s="60">
        <v>3.59</v>
      </c>
      <c r="CU12" s="60" t="s">
        <v>117</v>
      </c>
      <c r="CV12" s="60">
        <v>2.5099999999999998</v>
      </c>
      <c r="CW12" s="60">
        <v>2.56</v>
      </c>
      <c r="CX12" s="60">
        <v>7.16</v>
      </c>
      <c r="CY12" s="60">
        <v>2.81</v>
      </c>
      <c r="CZ12" s="60">
        <v>4.53</v>
      </c>
      <c r="DA12" s="60">
        <v>2.93</v>
      </c>
      <c r="DB12" s="57">
        <v>47.78</v>
      </c>
      <c r="DC12" s="58">
        <v>53.27</v>
      </c>
    </row>
    <row r="13" spans="1:107" ht="12.75" customHeight="1" x14ac:dyDescent="0.35">
      <c r="A13" s="24" t="s">
        <v>76</v>
      </c>
      <c r="B13" s="51">
        <v>31.68</v>
      </c>
      <c r="C13" s="52">
        <v>13.4</v>
      </c>
      <c r="D13" s="53">
        <v>18.28</v>
      </c>
      <c r="E13" s="52">
        <v>3.57</v>
      </c>
      <c r="F13" s="52">
        <v>0.97</v>
      </c>
      <c r="G13" s="52">
        <v>4.3600000000000003</v>
      </c>
      <c r="H13" s="52">
        <v>2.4</v>
      </c>
      <c r="I13" s="53">
        <v>20.38</v>
      </c>
      <c r="J13" s="52">
        <v>21.69</v>
      </c>
      <c r="K13" s="53">
        <v>9.99</v>
      </c>
      <c r="L13" s="52">
        <v>4.6900000000000004</v>
      </c>
      <c r="M13" s="52">
        <v>0.91</v>
      </c>
      <c r="N13" s="52">
        <v>0.79</v>
      </c>
      <c r="O13" s="52">
        <v>0.85</v>
      </c>
      <c r="P13" s="52">
        <v>2.61</v>
      </c>
      <c r="Q13" s="52">
        <v>9.85</v>
      </c>
      <c r="R13" s="52">
        <v>1.1000000000000001</v>
      </c>
      <c r="S13" s="53">
        <v>20.72</v>
      </c>
      <c r="T13" s="52">
        <v>3.09</v>
      </c>
      <c r="U13" s="52">
        <v>1.6</v>
      </c>
      <c r="V13" s="52" t="s">
        <v>117</v>
      </c>
      <c r="W13" s="52">
        <v>0.91</v>
      </c>
      <c r="X13" s="52" t="s">
        <v>117</v>
      </c>
      <c r="Y13" s="52">
        <v>0.79</v>
      </c>
      <c r="Z13" s="52">
        <v>0.85</v>
      </c>
      <c r="AA13" s="52">
        <v>2.61</v>
      </c>
      <c r="AB13" s="52" t="s">
        <v>117</v>
      </c>
      <c r="AC13" s="52">
        <v>9.85</v>
      </c>
      <c r="AD13" s="52">
        <v>1.1000000000000001</v>
      </c>
      <c r="AE13" s="53">
        <v>20.72</v>
      </c>
      <c r="AF13" s="52">
        <v>9.3800000000000008</v>
      </c>
      <c r="AG13" s="52">
        <v>5.37</v>
      </c>
      <c r="AH13" s="52">
        <v>14.75</v>
      </c>
      <c r="AI13" s="52">
        <v>2.73</v>
      </c>
      <c r="AJ13" s="52">
        <v>11.84</v>
      </c>
      <c r="AK13" s="52">
        <v>0.77</v>
      </c>
      <c r="AL13" s="53">
        <v>1.6</v>
      </c>
      <c r="AM13" s="52">
        <v>16.23</v>
      </c>
      <c r="AN13" s="52">
        <v>1.53</v>
      </c>
      <c r="AO13" s="52">
        <v>4.9800000000000004</v>
      </c>
      <c r="AP13" s="52">
        <v>0.74</v>
      </c>
      <c r="AQ13" s="53">
        <v>8.19</v>
      </c>
      <c r="AR13" s="52">
        <v>26.71</v>
      </c>
      <c r="AS13" s="52">
        <v>2.73</v>
      </c>
      <c r="AT13" s="52">
        <v>0.89</v>
      </c>
      <c r="AU13" s="52">
        <v>1.35</v>
      </c>
      <c r="AV13" s="52">
        <v>4.97</v>
      </c>
      <c r="AW13" s="54" t="s">
        <v>117</v>
      </c>
      <c r="AX13" s="52">
        <v>20.36</v>
      </c>
      <c r="AY13" s="52">
        <v>11.32</v>
      </c>
      <c r="AZ13" s="52" t="s">
        <v>117</v>
      </c>
      <c r="BA13" s="52">
        <v>3.48</v>
      </c>
      <c r="BB13" s="52">
        <v>0.91</v>
      </c>
      <c r="BC13" s="52">
        <v>1.58</v>
      </c>
      <c r="BD13" s="52">
        <v>5.97</v>
      </c>
      <c r="BE13" s="53">
        <v>16.739999999999998</v>
      </c>
      <c r="BF13" s="52">
        <v>21.13</v>
      </c>
      <c r="BG13" s="52">
        <v>7.44</v>
      </c>
      <c r="BH13" s="52">
        <v>4.24</v>
      </c>
      <c r="BI13" s="52">
        <v>2.5499999999999998</v>
      </c>
      <c r="BJ13" s="52">
        <v>7.86</v>
      </c>
      <c r="BK13" s="52">
        <v>3.1</v>
      </c>
      <c r="BL13" s="52">
        <v>13.21</v>
      </c>
      <c r="BM13" s="52">
        <v>12.79</v>
      </c>
      <c r="BN13" s="53">
        <v>3.69</v>
      </c>
      <c r="BO13" s="52" t="s">
        <v>117</v>
      </c>
      <c r="BP13" s="52" t="s">
        <v>117</v>
      </c>
      <c r="BQ13" s="52" t="s">
        <v>117</v>
      </c>
      <c r="BR13" s="55">
        <v>31.68</v>
      </c>
      <c r="BS13" s="55" t="s">
        <v>117</v>
      </c>
      <c r="BT13" s="55" t="s">
        <v>117</v>
      </c>
      <c r="BU13" s="55" t="s">
        <v>117</v>
      </c>
      <c r="BV13" s="55" t="s">
        <v>117</v>
      </c>
      <c r="BW13" s="55" t="s">
        <v>117</v>
      </c>
      <c r="BX13" s="55" t="s">
        <v>117</v>
      </c>
      <c r="BY13" s="55" t="s">
        <v>117</v>
      </c>
      <c r="BZ13" s="55" t="s">
        <v>117</v>
      </c>
      <c r="CA13" s="55" t="s">
        <v>117</v>
      </c>
      <c r="CB13" s="55" t="s">
        <v>117</v>
      </c>
      <c r="CC13" s="55" t="s">
        <v>117</v>
      </c>
      <c r="CD13" s="55" t="s">
        <v>117</v>
      </c>
      <c r="CE13" s="55" t="s">
        <v>117</v>
      </c>
      <c r="CF13" s="52" t="s">
        <v>117</v>
      </c>
      <c r="CG13" s="53" t="s">
        <v>117</v>
      </c>
      <c r="CH13" s="55" t="s">
        <v>117</v>
      </c>
      <c r="CI13" s="55" t="s">
        <v>117</v>
      </c>
      <c r="CJ13" s="55" t="s">
        <v>117</v>
      </c>
      <c r="CK13" s="55" t="s">
        <v>117</v>
      </c>
      <c r="CL13" s="55" t="s">
        <v>117</v>
      </c>
      <c r="CM13" s="55" t="s">
        <v>117</v>
      </c>
      <c r="CN13" s="55">
        <v>0.84</v>
      </c>
      <c r="CO13" s="55" t="s">
        <v>117</v>
      </c>
      <c r="CP13" s="55">
        <v>0.97</v>
      </c>
      <c r="CQ13" s="55">
        <v>0.89</v>
      </c>
      <c r="CR13" s="55">
        <v>0.77</v>
      </c>
      <c r="CS13" s="55" t="s">
        <v>117</v>
      </c>
      <c r="CT13" s="55">
        <v>0.89</v>
      </c>
      <c r="CU13" s="55">
        <v>0.91</v>
      </c>
      <c r="CV13" s="55" t="s">
        <v>117</v>
      </c>
      <c r="CW13" s="55" t="s">
        <v>117</v>
      </c>
      <c r="CX13" s="55" t="s">
        <v>117</v>
      </c>
      <c r="CY13" s="55" t="s">
        <v>117</v>
      </c>
      <c r="CZ13" s="55">
        <v>0.76</v>
      </c>
      <c r="DA13" s="55">
        <v>0.83</v>
      </c>
      <c r="DB13" s="52">
        <v>16.739999999999998</v>
      </c>
      <c r="DC13" s="53">
        <v>11.32</v>
      </c>
    </row>
    <row r="14" spans="1:107" ht="12.75" customHeight="1" x14ac:dyDescent="0.35">
      <c r="A14" s="18" t="s">
        <v>77</v>
      </c>
      <c r="B14" s="56">
        <v>27.67</v>
      </c>
      <c r="C14" s="57">
        <v>12.69</v>
      </c>
      <c r="D14" s="58">
        <v>14.98</v>
      </c>
      <c r="E14" s="57" t="s">
        <v>117</v>
      </c>
      <c r="F14" s="57">
        <v>3.46</v>
      </c>
      <c r="G14" s="57">
        <v>2.61</v>
      </c>
      <c r="H14" s="57">
        <v>4.8499999999999996</v>
      </c>
      <c r="I14" s="58">
        <v>16.760000000000002</v>
      </c>
      <c r="J14" s="57">
        <v>17.010000000000002</v>
      </c>
      <c r="K14" s="58">
        <v>10.66</v>
      </c>
      <c r="L14" s="57">
        <v>10.41</v>
      </c>
      <c r="M14" s="57">
        <v>3.97</v>
      </c>
      <c r="N14" s="57">
        <v>4.3099999999999996</v>
      </c>
      <c r="O14" s="57">
        <v>3.55</v>
      </c>
      <c r="P14" s="57">
        <v>2.92</v>
      </c>
      <c r="Q14" s="57">
        <v>25.17</v>
      </c>
      <c r="R14" s="57">
        <v>0.92</v>
      </c>
      <c r="S14" s="58">
        <v>1.58</v>
      </c>
      <c r="T14" s="57">
        <v>2.89</v>
      </c>
      <c r="U14" s="57">
        <v>3.38</v>
      </c>
      <c r="V14" s="57">
        <v>4.1500000000000004</v>
      </c>
      <c r="W14" s="57">
        <v>1.6</v>
      </c>
      <c r="X14" s="57">
        <v>2.37</v>
      </c>
      <c r="Y14" s="57">
        <v>4.3099999999999996</v>
      </c>
      <c r="Z14" s="57">
        <v>3.55</v>
      </c>
      <c r="AA14" s="57" t="s">
        <v>117</v>
      </c>
      <c r="AB14" s="57">
        <v>2.92</v>
      </c>
      <c r="AC14" s="57">
        <v>25.17</v>
      </c>
      <c r="AD14" s="57">
        <v>0.92</v>
      </c>
      <c r="AE14" s="58">
        <v>1.58</v>
      </c>
      <c r="AF14" s="57">
        <v>6.96</v>
      </c>
      <c r="AG14" s="57">
        <v>5.45</v>
      </c>
      <c r="AH14" s="57">
        <v>12.41</v>
      </c>
      <c r="AI14" s="57">
        <v>1.22</v>
      </c>
      <c r="AJ14" s="57">
        <v>12.74</v>
      </c>
      <c r="AK14" s="57" t="s">
        <v>117</v>
      </c>
      <c r="AL14" s="58">
        <v>1.29</v>
      </c>
      <c r="AM14" s="57">
        <v>13.76</v>
      </c>
      <c r="AN14" s="57">
        <v>3.2</v>
      </c>
      <c r="AO14" s="57">
        <v>2.68</v>
      </c>
      <c r="AP14" s="57">
        <v>4.75</v>
      </c>
      <c r="AQ14" s="58">
        <v>3.28</v>
      </c>
      <c r="AR14" s="57">
        <v>24.11</v>
      </c>
      <c r="AS14" s="57">
        <v>2.34</v>
      </c>
      <c r="AT14" s="57" t="s">
        <v>117</v>
      </c>
      <c r="AU14" s="57" t="s">
        <v>117</v>
      </c>
      <c r="AV14" s="57">
        <v>2.34</v>
      </c>
      <c r="AW14" s="59">
        <v>1.22</v>
      </c>
      <c r="AX14" s="57">
        <v>17.13</v>
      </c>
      <c r="AY14" s="57">
        <v>10.54</v>
      </c>
      <c r="AZ14" s="57">
        <v>1.22</v>
      </c>
      <c r="BA14" s="57">
        <v>0.98</v>
      </c>
      <c r="BB14" s="57">
        <v>3.62</v>
      </c>
      <c r="BC14" s="57">
        <v>2.27</v>
      </c>
      <c r="BD14" s="57">
        <v>5.83</v>
      </c>
      <c r="BE14" s="58">
        <v>11.3</v>
      </c>
      <c r="BF14" s="57">
        <v>17.32</v>
      </c>
      <c r="BG14" s="57">
        <v>7.44</v>
      </c>
      <c r="BH14" s="57">
        <v>2.6</v>
      </c>
      <c r="BI14" s="57" t="s">
        <v>117</v>
      </c>
      <c r="BJ14" s="57">
        <v>3.22</v>
      </c>
      <c r="BK14" s="57">
        <v>1.29</v>
      </c>
      <c r="BL14" s="57">
        <v>15.39</v>
      </c>
      <c r="BM14" s="57">
        <v>15.58</v>
      </c>
      <c r="BN14" s="58">
        <v>1.74</v>
      </c>
      <c r="BO14" s="57" t="s">
        <v>117</v>
      </c>
      <c r="BP14" s="57" t="s">
        <v>117</v>
      </c>
      <c r="BQ14" s="57" t="s">
        <v>117</v>
      </c>
      <c r="BR14" s="60" t="s">
        <v>117</v>
      </c>
      <c r="BS14" s="60">
        <v>27.67</v>
      </c>
      <c r="BT14" s="60" t="s">
        <v>117</v>
      </c>
      <c r="BU14" s="60" t="s">
        <v>117</v>
      </c>
      <c r="BV14" s="60" t="s">
        <v>117</v>
      </c>
      <c r="BW14" s="60" t="s">
        <v>117</v>
      </c>
      <c r="BX14" s="60" t="s">
        <v>117</v>
      </c>
      <c r="BY14" s="60" t="s">
        <v>117</v>
      </c>
      <c r="BZ14" s="60" t="s">
        <v>117</v>
      </c>
      <c r="CA14" s="60" t="s">
        <v>117</v>
      </c>
      <c r="CB14" s="60" t="s">
        <v>117</v>
      </c>
      <c r="CC14" s="60" t="s">
        <v>117</v>
      </c>
      <c r="CD14" s="60" t="s">
        <v>117</v>
      </c>
      <c r="CE14" s="60" t="s">
        <v>117</v>
      </c>
      <c r="CF14" s="57" t="s">
        <v>117</v>
      </c>
      <c r="CG14" s="58" t="s">
        <v>117</v>
      </c>
      <c r="CH14" s="60" t="s">
        <v>117</v>
      </c>
      <c r="CI14" s="60" t="s">
        <v>117</v>
      </c>
      <c r="CJ14" s="60" t="s">
        <v>117</v>
      </c>
      <c r="CK14" s="60">
        <v>1.22</v>
      </c>
      <c r="CL14" s="60" t="s">
        <v>117</v>
      </c>
      <c r="CM14" s="60" t="s">
        <v>117</v>
      </c>
      <c r="CN14" s="60" t="s">
        <v>117</v>
      </c>
      <c r="CO14" s="60" t="s">
        <v>117</v>
      </c>
      <c r="CP14" s="60">
        <v>0.98</v>
      </c>
      <c r="CQ14" s="60" t="s">
        <v>117</v>
      </c>
      <c r="CR14" s="60" t="s">
        <v>117</v>
      </c>
      <c r="CS14" s="60" t="s">
        <v>117</v>
      </c>
      <c r="CT14" s="60">
        <v>0.98</v>
      </c>
      <c r="CU14" s="60" t="s">
        <v>117</v>
      </c>
      <c r="CV14" s="60" t="s">
        <v>117</v>
      </c>
      <c r="CW14" s="60">
        <v>1.29</v>
      </c>
      <c r="CX14" s="60">
        <v>1.29</v>
      </c>
      <c r="CY14" s="60">
        <v>1.04</v>
      </c>
      <c r="CZ14" s="60">
        <v>1.29</v>
      </c>
      <c r="DA14" s="60">
        <v>0.98</v>
      </c>
      <c r="DB14" s="57">
        <v>11.3</v>
      </c>
      <c r="DC14" s="58">
        <v>10.54</v>
      </c>
    </row>
    <row r="15" spans="1:107" ht="12.75" customHeight="1" x14ac:dyDescent="0.35">
      <c r="A15" s="24" t="s">
        <v>78</v>
      </c>
      <c r="B15" s="51">
        <v>22.06</v>
      </c>
      <c r="C15" s="52">
        <v>11.72</v>
      </c>
      <c r="D15" s="53">
        <v>10.33</v>
      </c>
      <c r="E15" s="52">
        <v>4.62</v>
      </c>
      <c r="F15" s="52">
        <v>3.45</v>
      </c>
      <c r="G15" s="52">
        <v>2.0499999999999998</v>
      </c>
      <c r="H15" s="52">
        <v>1.77</v>
      </c>
      <c r="I15" s="53">
        <v>10.17</v>
      </c>
      <c r="J15" s="52">
        <v>8.3800000000000008</v>
      </c>
      <c r="K15" s="53">
        <v>13.67</v>
      </c>
      <c r="L15" s="52">
        <v>0.99</v>
      </c>
      <c r="M15" s="52">
        <v>1.48</v>
      </c>
      <c r="N15" s="52">
        <v>0.79</v>
      </c>
      <c r="O15" s="52">
        <v>0.87</v>
      </c>
      <c r="P15" s="52">
        <v>11.7</v>
      </c>
      <c r="Q15" s="52">
        <v>15.83</v>
      </c>
      <c r="R15" s="52">
        <v>3.59</v>
      </c>
      <c r="S15" s="53">
        <v>2.63</v>
      </c>
      <c r="T15" s="52" t="s">
        <v>117</v>
      </c>
      <c r="U15" s="52">
        <v>0.99</v>
      </c>
      <c r="V15" s="52" t="s">
        <v>117</v>
      </c>
      <c r="W15" s="52">
        <v>1.48</v>
      </c>
      <c r="X15" s="52" t="s">
        <v>117</v>
      </c>
      <c r="Y15" s="52">
        <v>0.79</v>
      </c>
      <c r="Z15" s="52">
        <v>0.87</v>
      </c>
      <c r="AA15" s="52">
        <v>8.3699999999999992</v>
      </c>
      <c r="AB15" s="52">
        <v>3.33</v>
      </c>
      <c r="AC15" s="52">
        <v>15.83</v>
      </c>
      <c r="AD15" s="52">
        <v>3.59</v>
      </c>
      <c r="AE15" s="53">
        <v>2.63</v>
      </c>
      <c r="AF15" s="52">
        <v>6.38</v>
      </c>
      <c r="AG15" s="52">
        <v>3.21</v>
      </c>
      <c r="AH15" s="52">
        <v>9.59</v>
      </c>
      <c r="AI15" s="52" t="s">
        <v>117</v>
      </c>
      <c r="AJ15" s="52">
        <v>6.93</v>
      </c>
      <c r="AK15" s="52">
        <v>2.0499999999999998</v>
      </c>
      <c r="AL15" s="53">
        <v>3.48</v>
      </c>
      <c r="AM15" s="52">
        <v>11.22</v>
      </c>
      <c r="AN15" s="52">
        <v>2.5</v>
      </c>
      <c r="AO15" s="52">
        <v>0.89</v>
      </c>
      <c r="AP15" s="52" t="s">
        <v>117</v>
      </c>
      <c r="AQ15" s="53">
        <v>7.44</v>
      </c>
      <c r="AR15" s="52">
        <v>19.48</v>
      </c>
      <c r="AS15" s="52">
        <v>0.89</v>
      </c>
      <c r="AT15" s="52">
        <v>0.89</v>
      </c>
      <c r="AU15" s="52">
        <v>0.79</v>
      </c>
      <c r="AV15" s="52">
        <v>2.58</v>
      </c>
      <c r="AW15" s="54" t="s">
        <v>117</v>
      </c>
      <c r="AX15" s="52">
        <v>11.08</v>
      </c>
      <c r="AY15" s="52">
        <v>10.98</v>
      </c>
      <c r="AZ15" s="52">
        <v>0.89</v>
      </c>
      <c r="BA15" s="52">
        <v>0.79</v>
      </c>
      <c r="BB15" s="52">
        <v>0.89</v>
      </c>
      <c r="BC15" s="52" t="s">
        <v>117</v>
      </c>
      <c r="BD15" s="52">
        <v>2.58</v>
      </c>
      <c r="BE15" s="53">
        <v>8.5</v>
      </c>
      <c r="BF15" s="52">
        <v>12.46</v>
      </c>
      <c r="BG15" s="52">
        <v>1.73</v>
      </c>
      <c r="BH15" s="52">
        <v>3.7</v>
      </c>
      <c r="BI15" s="52">
        <v>2.94</v>
      </c>
      <c r="BJ15" s="52">
        <v>6.07</v>
      </c>
      <c r="BK15" s="52">
        <v>1.8</v>
      </c>
      <c r="BL15" s="52">
        <v>17.100000000000001</v>
      </c>
      <c r="BM15" s="52">
        <v>15.9</v>
      </c>
      <c r="BN15" s="53">
        <v>0.82</v>
      </c>
      <c r="BO15" s="52" t="s">
        <v>117</v>
      </c>
      <c r="BP15" s="52" t="s">
        <v>117</v>
      </c>
      <c r="BQ15" s="52" t="s">
        <v>117</v>
      </c>
      <c r="BR15" s="55" t="s">
        <v>117</v>
      </c>
      <c r="BS15" s="55" t="s">
        <v>117</v>
      </c>
      <c r="BT15" s="55">
        <v>22.06</v>
      </c>
      <c r="BU15" s="55" t="s">
        <v>117</v>
      </c>
      <c r="BV15" s="55" t="s">
        <v>117</v>
      </c>
      <c r="BW15" s="55" t="s">
        <v>117</v>
      </c>
      <c r="BX15" s="55" t="s">
        <v>117</v>
      </c>
      <c r="BY15" s="55" t="s">
        <v>117</v>
      </c>
      <c r="BZ15" s="55" t="s">
        <v>117</v>
      </c>
      <c r="CA15" s="55" t="s">
        <v>117</v>
      </c>
      <c r="CB15" s="55" t="s">
        <v>117</v>
      </c>
      <c r="CC15" s="55" t="s">
        <v>117</v>
      </c>
      <c r="CD15" s="55" t="s">
        <v>117</v>
      </c>
      <c r="CE15" s="55" t="s">
        <v>117</v>
      </c>
      <c r="CF15" s="52" t="s">
        <v>117</v>
      </c>
      <c r="CG15" s="53" t="s">
        <v>117</v>
      </c>
      <c r="CH15" s="55" t="s">
        <v>117</v>
      </c>
      <c r="CI15" s="55" t="s">
        <v>117</v>
      </c>
      <c r="CJ15" s="55">
        <v>0.89</v>
      </c>
      <c r="CK15" s="55" t="s">
        <v>117</v>
      </c>
      <c r="CL15" s="55">
        <v>0.89</v>
      </c>
      <c r="CM15" s="55" t="s">
        <v>117</v>
      </c>
      <c r="CN15" s="55" t="s">
        <v>117</v>
      </c>
      <c r="CO15" s="55" t="s">
        <v>117</v>
      </c>
      <c r="CP15" s="55">
        <v>0.79</v>
      </c>
      <c r="CQ15" s="55" t="s">
        <v>117</v>
      </c>
      <c r="CR15" s="55" t="s">
        <v>117</v>
      </c>
      <c r="CS15" s="55" t="s">
        <v>117</v>
      </c>
      <c r="CT15" s="55" t="s">
        <v>117</v>
      </c>
      <c r="CU15" s="55">
        <v>0.89</v>
      </c>
      <c r="CV15" s="55" t="s">
        <v>117</v>
      </c>
      <c r="CW15" s="55" t="s">
        <v>117</v>
      </c>
      <c r="CX15" s="55" t="s">
        <v>117</v>
      </c>
      <c r="CY15" s="55" t="s">
        <v>117</v>
      </c>
      <c r="CZ15" s="55" t="s">
        <v>117</v>
      </c>
      <c r="DA15" s="55" t="s">
        <v>117</v>
      </c>
      <c r="DB15" s="52">
        <v>8.5</v>
      </c>
      <c r="DC15" s="53">
        <v>10.98</v>
      </c>
    </row>
    <row r="16" spans="1:107" ht="12.75" customHeight="1" x14ac:dyDescent="0.35">
      <c r="A16" s="18" t="s">
        <v>79</v>
      </c>
      <c r="B16" s="56">
        <v>11.76</v>
      </c>
      <c r="C16" s="57">
        <v>4.21</v>
      </c>
      <c r="D16" s="58">
        <v>7.55</v>
      </c>
      <c r="E16" s="57">
        <v>1.58</v>
      </c>
      <c r="F16" s="57">
        <v>0.99</v>
      </c>
      <c r="G16" s="57">
        <v>4.76</v>
      </c>
      <c r="H16" s="57">
        <v>1.76</v>
      </c>
      <c r="I16" s="58">
        <v>2.68</v>
      </c>
      <c r="J16" s="57">
        <v>2.57</v>
      </c>
      <c r="K16" s="58">
        <v>9.19</v>
      </c>
      <c r="L16" s="57">
        <v>0.99</v>
      </c>
      <c r="M16" s="57">
        <v>3.44</v>
      </c>
      <c r="N16" s="57">
        <v>0.85</v>
      </c>
      <c r="O16" s="57">
        <v>3.89</v>
      </c>
      <c r="P16" s="57">
        <v>1.7</v>
      </c>
      <c r="Q16" s="57">
        <v>10.87</v>
      </c>
      <c r="R16" s="57">
        <v>0.89</v>
      </c>
      <c r="S16" s="58" t="s">
        <v>117</v>
      </c>
      <c r="T16" s="57" t="s">
        <v>117</v>
      </c>
      <c r="U16" s="57" t="s">
        <v>117</v>
      </c>
      <c r="V16" s="57">
        <v>0.99</v>
      </c>
      <c r="W16" s="57" t="s">
        <v>117</v>
      </c>
      <c r="X16" s="57">
        <v>3.44</v>
      </c>
      <c r="Y16" s="57">
        <v>0.85</v>
      </c>
      <c r="Z16" s="57">
        <v>3.89</v>
      </c>
      <c r="AA16" s="57">
        <v>1.7</v>
      </c>
      <c r="AB16" s="57" t="s">
        <v>117</v>
      </c>
      <c r="AC16" s="57">
        <v>10.87</v>
      </c>
      <c r="AD16" s="57">
        <v>0.89</v>
      </c>
      <c r="AE16" s="58" t="s">
        <v>117</v>
      </c>
      <c r="AF16" s="57">
        <v>5.71</v>
      </c>
      <c r="AG16" s="57">
        <v>2.67</v>
      </c>
      <c r="AH16" s="57">
        <v>8.3800000000000008</v>
      </c>
      <c r="AI16" s="57">
        <v>1.58</v>
      </c>
      <c r="AJ16" s="57">
        <v>0.89</v>
      </c>
      <c r="AK16" s="57">
        <v>0.91</v>
      </c>
      <c r="AL16" s="58" t="s">
        <v>117</v>
      </c>
      <c r="AM16" s="57">
        <v>4.99</v>
      </c>
      <c r="AN16" s="57" t="s">
        <v>117</v>
      </c>
      <c r="AO16" s="57">
        <v>0.85</v>
      </c>
      <c r="AP16" s="57" t="s">
        <v>117</v>
      </c>
      <c r="AQ16" s="58">
        <v>5.92</v>
      </c>
      <c r="AR16" s="57">
        <v>6.75</v>
      </c>
      <c r="AS16" s="57">
        <v>3.39</v>
      </c>
      <c r="AT16" s="57">
        <v>1.62</v>
      </c>
      <c r="AU16" s="57" t="s">
        <v>117</v>
      </c>
      <c r="AV16" s="57">
        <v>5.0199999999999996</v>
      </c>
      <c r="AW16" s="59" t="s">
        <v>117</v>
      </c>
      <c r="AX16" s="57">
        <v>7.39</v>
      </c>
      <c r="AY16" s="57">
        <v>4.37</v>
      </c>
      <c r="AZ16" s="57" t="s">
        <v>117</v>
      </c>
      <c r="BA16" s="57">
        <v>3.44</v>
      </c>
      <c r="BB16" s="57" t="s">
        <v>117</v>
      </c>
      <c r="BC16" s="57" t="s">
        <v>117</v>
      </c>
      <c r="BD16" s="57">
        <v>3.44</v>
      </c>
      <c r="BE16" s="58">
        <v>3.95</v>
      </c>
      <c r="BF16" s="57">
        <v>8.1300000000000008</v>
      </c>
      <c r="BG16" s="57">
        <v>2.4700000000000002</v>
      </c>
      <c r="BH16" s="57">
        <v>2.57</v>
      </c>
      <c r="BI16" s="57">
        <v>4.42</v>
      </c>
      <c r="BJ16" s="57">
        <v>2.9</v>
      </c>
      <c r="BK16" s="57">
        <v>1.58</v>
      </c>
      <c r="BL16" s="57">
        <v>6.4</v>
      </c>
      <c r="BM16" s="57">
        <v>8.3000000000000007</v>
      </c>
      <c r="BN16" s="58">
        <v>1.58</v>
      </c>
      <c r="BO16" s="57" t="s">
        <v>117</v>
      </c>
      <c r="BP16" s="57" t="s">
        <v>117</v>
      </c>
      <c r="BQ16" s="57" t="s">
        <v>117</v>
      </c>
      <c r="BR16" s="60" t="s">
        <v>117</v>
      </c>
      <c r="BS16" s="60" t="s">
        <v>117</v>
      </c>
      <c r="BT16" s="60" t="s">
        <v>117</v>
      </c>
      <c r="BU16" s="60">
        <v>11.76</v>
      </c>
      <c r="BV16" s="60" t="s">
        <v>117</v>
      </c>
      <c r="BW16" s="60" t="s">
        <v>117</v>
      </c>
      <c r="BX16" s="60" t="s">
        <v>117</v>
      </c>
      <c r="BY16" s="60" t="s">
        <v>117</v>
      </c>
      <c r="BZ16" s="60" t="s">
        <v>117</v>
      </c>
      <c r="CA16" s="60" t="s">
        <v>117</v>
      </c>
      <c r="CB16" s="60" t="s">
        <v>117</v>
      </c>
      <c r="CC16" s="60" t="s">
        <v>117</v>
      </c>
      <c r="CD16" s="60" t="s">
        <v>117</v>
      </c>
      <c r="CE16" s="60" t="s">
        <v>117</v>
      </c>
      <c r="CF16" s="57" t="s">
        <v>117</v>
      </c>
      <c r="CG16" s="58" t="s">
        <v>117</v>
      </c>
      <c r="CH16" s="60" t="s">
        <v>117</v>
      </c>
      <c r="CI16" s="60" t="s">
        <v>117</v>
      </c>
      <c r="CJ16" s="60" t="s">
        <v>117</v>
      </c>
      <c r="CK16" s="60" t="s">
        <v>117</v>
      </c>
      <c r="CL16" s="60" t="s">
        <v>117</v>
      </c>
      <c r="CM16" s="60" t="s">
        <v>117</v>
      </c>
      <c r="CN16" s="60">
        <v>1.62</v>
      </c>
      <c r="CO16" s="60" t="s">
        <v>117</v>
      </c>
      <c r="CP16" s="60" t="s">
        <v>117</v>
      </c>
      <c r="CQ16" s="60" t="s">
        <v>117</v>
      </c>
      <c r="CR16" s="60" t="s">
        <v>117</v>
      </c>
      <c r="CS16" s="60" t="s">
        <v>117</v>
      </c>
      <c r="CT16" s="60">
        <v>3.44</v>
      </c>
      <c r="CU16" s="60" t="s">
        <v>117</v>
      </c>
      <c r="CV16" s="60" t="s">
        <v>117</v>
      </c>
      <c r="CW16" s="60" t="s">
        <v>117</v>
      </c>
      <c r="CX16" s="60" t="s">
        <v>117</v>
      </c>
      <c r="CY16" s="60" t="s">
        <v>117</v>
      </c>
      <c r="CZ16" s="60" t="s">
        <v>117</v>
      </c>
      <c r="DA16" s="60" t="s">
        <v>117</v>
      </c>
      <c r="DB16" s="57">
        <v>3.95</v>
      </c>
      <c r="DC16" s="58">
        <v>4.37</v>
      </c>
    </row>
    <row r="17" spans="1:107" ht="30" x14ac:dyDescent="0.35">
      <c r="A17" s="24" t="s">
        <v>80</v>
      </c>
      <c r="B17" s="51">
        <v>15.39</v>
      </c>
      <c r="C17" s="52">
        <v>9.9600000000000009</v>
      </c>
      <c r="D17" s="53">
        <v>5.43</v>
      </c>
      <c r="E17" s="52">
        <v>6.71</v>
      </c>
      <c r="F17" s="52">
        <v>0.86</v>
      </c>
      <c r="G17" s="52">
        <v>1.83</v>
      </c>
      <c r="H17" s="52">
        <v>3.07</v>
      </c>
      <c r="I17" s="53">
        <v>2.92</v>
      </c>
      <c r="J17" s="52">
        <v>11.07</v>
      </c>
      <c r="K17" s="53">
        <v>4.32</v>
      </c>
      <c r="L17" s="52">
        <v>0.73</v>
      </c>
      <c r="M17" s="52">
        <v>3.07</v>
      </c>
      <c r="N17" s="52">
        <v>0.96</v>
      </c>
      <c r="O17" s="52">
        <v>8.44</v>
      </c>
      <c r="P17" s="52">
        <v>0.79</v>
      </c>
      <c r="Q17" s="52">
        <v>13.99</v>
      </c>
      <c r="R17" s="52">
        <v>1.4</v>
      </c>
      <c r="S17" s="53" t="s">
        <v>117</v>
      </c>
      <c r="T17" s="52">
        <v>0.73</v>
      </c>
      <c r="U17" s="52" t="s">
        <v>117</v>
      </c>
      <c r="V17" s="52" t="s">
        <v>117</v>
      </c>
      <c r="W17" s="52" t="s">
        <v>117</v>
      </c>
      <c r="X17" s="52">
        <v>3.07</v>
      </c>
      <c r="Y17" s="52">
        <v>0.96</v>
      </c>
      <c r="Z17" s="52">
        <v>8.44</v>
      </c>
      <c r="AA17" s="52" t="s">
        <v>117</v>
      </c>
      <c r="AB17" s="52">
        <v>0.79</v>
      </c>
      <c r="AC17" s="52">
        <v>13.99</v>
      </c>
      <c r="AD17" s="52">
        <v>1.4</v>
      </c>
      <c r="AE17" s="53" t="s">
        <v>117</v>
      </c>
      <c r="AF17" s="52">
        <v>2.74</v>
      </c>
      <c r="AG17" s="52">
        <v>5.1100000000000003</v>
      </c>
      <c r="AH17" s="52">
        <v>7.85</v>
      </c>
      <c r="AI17" s="52">
        <v>5.14</v>
      </c>
      <c r="AJ17" s="52">
        <v>1.52</v>
      </c>
      <c r="AK17" s="52">
        <v>0.89</v>
      </c>
      <c r="AL17" s="53" t="s">
        <v>117</v>
      </c>
      <c r="AM17" s="52">
        <v>4.16</v>
      </c>
      <c r="AN17" s="52" t="s">
        <v>117</v>
      </c>
      <c r="AO17" s="52">
        <v>0.79</v>
      </c>
      <c r="AP17" s="52">
        <v>0.73</v>
      </c>
      <c r="AQ17" s="53">
        <v>9.7100000000000009</v>
      </c>
      <c r="AR17" s="52">
        <v>9.83</v>
      </c>
      <c r="AS17" s="52">
        <v>1.58</v>
      </c>
      <c r="AT17" s="52">
        <v>2.16</v>
      </c>
      <c r="AU17" s="52">
        <v>0.96</v>
      </c>
      <c r="AV17" s="52">
        <v>4.7</v>
      </c>
      <c r="AW17" s="54">
        <v>0.86</v>
      </c>
      <c r="AX17" s="52">
        <v>11.87</v>
      </c>
      <c r="AY17" s="52">
        <v>3.52</v>
      </c>
      <c r="AZ17" s="52" t="s">
        <v>117</v>
      </c>
      <c r="BA17" s="52">
        <v>0.96</v>
      </c>
      <c r="BB17" s="52">
        <v>3.81</v>
      </c>
      <c r="BC17" s="52" t="s">
        <v>117</v>
      </c>
      <c r="BD17" s="52">
        <v>3.81</v>
      </c>
      <c r="BE17" s="53">
        <v>9.33</v>
      </c>
      <c r="BF17" s="52">
        <v>12.15</v>
      </c>
      <c r="BG17" s="52">
        <v>5.61</v>
      </c>
      <c r="BH17" s="52">
        <v>8.59</v>
      </c>
      <c r="BI17" s="52">
        <v>2.85</v>
      </c>
      <c r="BJ17" s="52">
        <v>8.9499999999999993</v>
      </c>
      <c r="BK17" s="52">
        <v>7.99</v>
      </c>
      <c r="BL17" s="52">
        <v>9.86</v>
      </c>
      <c r="BM17" s="52">
        <v>13.01</v>
      </c>
      <c r="BN17" s="53">
        <v>0.96</v>
      </c>
      <c r="BO17" s="52" t="s">
        <v>117</v>
      </c>
      <c r="BP17" s="52" t="s">
        <v>117</v>
      </c>
      <c r="BQ17" s="52" t="s">
        <v>117</v>
      </c>
      <c r="BR17" s="55" t="s">
        <v>117</v>
      </c>
      <c r="BS17" s="55" t="s">
        <v>117</v>
      </c>
      <c r="BT17" s="55" t="s">
        <v>117</v>
      </c>
      <c r="BU17" s="55" t="s">
        <v>117</v>
      </c>
      <c r="BV17" s="55">
        <v>15.39</v>
      </c>
      <c r="BW17" s="55" t="s">
        <v>117</v>
      </c>
      <c r="BX17" s="55" t="s">
        <v>117</v>
      </c>
      <c r="BY17" s="55" t="s">
        <v>117</v>
      </c>
      <c r="BZ17" s="55" t="s">
        <v>117</v>
      </c>
      <c r="CA17" s="55" t="s">
        <v>117</v>
      </c>
      <c r="CB17" s="55" t="s">
        <v>117</v>
      </c>
      <c r="CC17" s="55" t="s">
        <v>117</v>
      </c>
      <c r="CD17" s="55" t="s">
        <v>117</v>
      </c>
      <c r="CE17" s="55" t="s">
        <v>117</v>
      </c>
      <c r="CF17" s="52" t="s">
        <v>117</v>
      </c>
      <c r="CG17" s="53" t="s">
        <v>117</v>
      </c>
      <c r="CH17" s="55" t="s">
        <v>117</v>
      </c>
      <c r="CI17" s="55" t="s">
        <v>117</v>
      </c>
      <c r="CJ17" s="55" t="s">
        <v>117</v>
      </c>
      <c r="CK17" s="55" t="s">
        <v>117</v>
      </c>
      <c r="CL17" s="55" t="s">
        <v>117</v>
      </c>
      <c r="CM17" s="55" t="s">
        <v>117</v>
      </c>
      <c r="CN17" s="55" t="s">
        <v>117</v>
      </c>
      <c r="CO17" s="55" t="s">
        <v>117</v>
      </c>
      <c r="CP17" s="55" t="s">
        <v>117</v>
      </c>
      <c r="CQ17" s="55" t="s">
        <v>117</v>
      </c>
      <c r="CR17" s="55" t="s">
        <v>117</v>
      </c>
      <c r="CS17" s="55" t="s">
        <v>117</v>
      </c>
      <c r="CT17" s="55">
        <v>0.96</v>
      </c>
      <c r="CU17" s="55" t="s">
        <v>117</v>
      </c>
      <c r="CV17" s="55">
        <v>2.85</v>
      </c>
      <c r="CW17" s="55" t="s">
        <v>117</v>
      </c>
      <c r="CX17" s="55">
        <v>1.27</v>
      </c>
      <c r="CY17" s="55">
        <v>0.96</v>
      </c>
      <c r="CZ17" s="55" t="s">
        <v>117</v>
      </c>
      <c r="DA17" s="55" t="s">
        <v>117</v>
      </c>
      <c r="DB17" s="52">
        <v>9.33</v>
      </c>
      <c r="DC17" s="53">
        <v>3.52</v>
      </c>
    </row>
    <row r="18" spans="1:107" ht="20" x14ac:dyDescent="0.35">
      <c r="A18" s="18" t="s">
        <v>81</v>
      </c>
      <c r="B18" s="56">
        <v>11.91</v>
      </c>
      <c r="C18" s="57">
        <v>4.05</v>
      </c>
      <c r="D18" s="58">
        <v>7.86</v>
      </c>
      <c r="E18" s="57">
        <v>1.51</v>
      </c>
      <c r="F18" s="57">
        <v>0.75</v>
      </c>
      <c r="G18" s="57">
        <v>2.65</v>
      </c>
      <c r="H18" s="57">
        <v>2.96</v>
      </c>
      <c r="I18" s="58">
        <v>4.04</v>
      </c>
      <c r="J18" s="57">
        <v>9.8000000000000007</v>
      </c>
      <c r="K18" s="58">
        <v>2.11</v>
      </c>
      <c r="L18" s="57">
        <v>4.4400000000000004</v>
      </c>
      <c r="M18" s="57">
        <v>1.81</v>
      </c>
      <c r="N18" s="57">
        <v>0.76</v>
      </c>
      <c r="O18" s="57">
        <v>1.84</v>
      </c>
      <c r="P18" s="57">
        <v>1.51</v>
      </c>
      <c r="Q18" s="57">
        <v>10.37</v>
      </c>
      <c r="R18" s="57">
        <v>0.81</v>
      </c>
      <c r="S18" s="58">
        <v>0.73</v>
      </c>
      <c r="T18" s="57">
        <v>0.78</v>
      </c>
      <c r="U18" s="57">
        <v>3.67</v>
      </c>
      <c r="V18" s="57" t="s">
        <v>117</v>
      </c>
      <c r="W18" s="57">
        <v>1.81</v>
      </c>
      <c r="X18" s="57" t="s">
        <v>117</v>
      </c>
      <c r="Y18" s="57">
        <v>0.76</v>
      </c>
      <c r="Z18" s="57">
        <v>1.84</v>
      </c>
      <c r="AA18" s="57">
        <v>1.51</v>
      </c>
      <c r="AB18" s="57" t="s">
        <v>117</v>
      </c>
      <c r="AC18" s="57">
        <v>10.37</v>
      </c>
      <c r="AD18" s="57">
        <v>0.81</v>
      </c>
      <c r="AE18" s="58">
        <v>0.73</v>
      </c>
      <c r="AF18" s="57">
        <v>6.36</v>
      </c>
      <c r="AG18" s="57">
        <v>1.7</v>
      </c>
      <c r="AH18" s="57">
        <v>8.06</v>
      </c>
      <c r="AI18" s="57">
        <v>1.51</v>
      </c>
      <c r="AJ18" s="57">
        <v>1.58</v>
      </c>
      <c r="AK18" s="57" t="s">
        <v>117</v>
      </c>
      <c r="AL18" s="58">
        <v>0.76</v>
      </c>
      <c r="AM18" s="57">
        <v>7.79</v>
      </c>
      <c r="AN18" s="57">
        <v>0.75</v>
      </c>
      <c r="AO18" s="57" t="s">
        <v>117</v>
      </c>
      <c r="AP18" s="57" t="s">
        <v>117</v>
      </c>
      <c r="AQ18" s="58">
        <v>3.37</v>
      </c>
      <c r="AR18" s="57">
        <v>5.31</v>
      </c>
      <c r="AS18" s="57">
        <v>2.39</v>
      </c>
      <c r="AT18" s="57">
        <v>0.92</v>
      </c>
      <c r="AU18" s="57">
        <v>1.58</v>
      </c>
      <c r="AV18" s="57">
        <v>4.8899999999999997</v>
      </c>
      <c r="AW18" s="59">
        <v>1.72</v>
      </c>
      <c r="AX18" s="57">
        <v>5.29</v>
      </c>
      <c r="AY18" s="57">
        <v>6.62</v>
      </c>
      <c r="AZ18" s="57">
        <v>1.61</v>
      </c>
      <c r="BA18" s="57">
        <v>1.58</v>
      </c>
      <c r="BB18" s="57">
        <v>0.73</v>
      </c>
      <c r="BC18" s="57" t="s">
        <v>117</v>
      </c>
      <c r="BD18" s="57">
        <v>2.46</v>
      </c>
      <c r="BE18" s="58">
        <v>2.83</v>
      </c>
      <c r="BF18" s="57">
        <v>8.6999999999999993</v>
      </c>
      <c r="BG18" s="57">
        <v>3.26</v>
      </c>
      <c r="BH18" s="57">
        <v>0.73</v>
      </c>
      <c r="BI18" s="57">
        <v>1.88</v>
      </c>
      <c r="BJ18" s="57">
        <v>3.16</v>
      </c>
      <c r="BK18" s="57" t="s">
        <v>117</v>
      </c>
      <c r="BL18" s="57">
        <v>5.61</v>
      </c>
      <c r="BM18" s="57">
        <v>8.57</v>
      </c>
      <c r="BN18" s="58">
        <v>1.63</v>
      </c>
      <c r="BO18" s="57" t="s">
        <v>117</v>
      </c>
      <c r="BP18" s="57" t="s">
        <v>117</v>
      </c>
      <c r="BQ18" s="57" t="s">
        <v>117</v>
      </c>
      <c r="BR18" s="60" t="s">
        <v>117</v>
      </c>
      <c r="BS18" s="60" t="s">
        <v>117</v>
      </c>
      <c r="BT18" s="60" t="s">
        <v>117</v>
      </c>
      <c r="BU18" s="60" t="s">
        <v>117</v>
      </c>
      <c r="BV18" s="60" t="s">
        <v>117</v>
      </c>
      <c r="BW18" s="60">
        <v>11.91</v>
      </c>
      <c r="BX18" s="60" t="s">
        <v>117</v>
      </c>
      <c r="BY18" s="60" t="s">
        <v>117</v>
      </c>
      <c r="BZ18" s="60" t="s">
        <v>117</v>
      </c>
      <c r="CA18" s="60" t="s">
        <v>117</v>
      </c>
      <c r="CB18" s="60" t="s">
        <v>117</v>
      </c>
      <c r="CC18" s="60" t="s">
        <v>117</v>
      </c>
      <c r="CD18" s="60" t="s">
        <v>117</v>
      </c>
      <c r="CE18" s="60" t="s">
        <v>117</v>
      </c>
      <c r="CF18" s="57" t="s">
        <v>117</v>
      </c>
      <c r="CG18" s="58" t="s">
        <v>117</v>
      </c>
      <c r="CH18" s="60" t="s">
        <v>117</v>
      </c>
      <c r="CI18" s="60" t="s">
        <v>117</v>
      </c>
      <c r="CJ18" s="60" t="s">
        <v>117</v>
      </c>
      <c r="CK18" s="60">
        <v>0.88</v>
      </c>
      <c r="CL18" s="60" t="s">
        <v>117</v>
      </c>
      <c r="CM18" s="60">
        <v>0.73</v>
      </c>
      <c r="CN18" s="60" t="s">
        <v>117</v>
      </c>
      <c r="CO18" s="60">
        <v>0.85</v>
      </c>
      <c r="CP18" s="60" t="s">
        <v>117</v>
      </c>
      <c r="CQ18" s="60">
        <v>1.58</v>
      </c>
      <c r="CR18" s="60" t="s">
        <v>117</v>
      </c>
      <c r="CS18" s="60">
        <v>0.85</v>
      </c>
      <c r="CT18" s="60" t="s">
        <v>117</v>
      </c>
      <c r="CU18" s="60" t="s">
        <v>117</v>
      </c>
      <c r="CV18" s="60">
        <v>0.73</v>
      </c>
      <c r="CW18" s="60" t="s">
        <v>117</v>
      </c>
      <c r="CX18" s="60" t="s">
        <v>117</v>
      </c>
      <c r="CY18" s="60" t="s">
        <v>117</v>
      </c>
      <c r="CZ18" s="60" t="s">
        <v>117</v>
      </c>
      <c r="DA18" s="60" t="s">
        <v>117</v>
      </c>
      <c r="DB18" s="57">
        <v>2.83</v>
      </c>
      <c r="DC18" s="58">
        <v>6.62</v>
      </c>
    </row>
    <row r="19" spans="1:107" ht="12.75" customHeight="1" x14ac:dyDescent="0.35">
      <c r="A19" s="24" t="s">
        <v>82</v>
      </c>
      <c r="B19" s="51">
        <v>6.37</v>
      </c>
      <c r="C19" s="52">
        <v>3.91</v>
      </c>
      <c r="D19" s="53">
        <v>2.4700000000000002</v>
      </c>
      <c r="E19" s="52" t="s">
        <v>117</v>
      </c>
      <c r="F19" s="52">
        <v>0.84</v>
      </c>
      <c r="G19" s="52">
        <v>1.86</v>
      </c>
      <c r="H19" s="52" t="s">
        <v>117</v>
      </c>
      <c r="I19" s="53">
        <v>3.67</v>
      </c>
      <c r="J19" s="52">
        <v>4.38</v>
      </c>
      <c r="K19" s="53">
        <v>2</v>
      </c>
      <c r="L19" s="52">
        <v>2.79</v>
      </c>
      <c r="M19" s="52" t="s">
        <v>117</v>
      </c>
      <c r="N19" s="52" t="s">
        <v>117</v>
      </c>
      <c r="O19" s="52">
        <v>1.63</v>
      </c>
      <c r="P19" s="52">
        <v>0.84</v>
      </c>
      <c r="Q19" s="52">
        <v>5.26</v>
      </c>
      <c r="R19" s="52" t="s">
        <v>117</v>
      </c>
      <c r="S19" s="53">
        <v>1.1200000000000001</v>
      </c>
      <c r="T19" s="52">
        <v>1.19</v>
      </c>
      <c r="U19" s="52">
        <v>1.6</v>
      </c>
      <c r="V19" s="52" t="s">
        <v>117</v>
      </c>
      <c r="W19" s="52" t="s">
        <v>117</v>
      </c>
      <c r="X19" s="52" t="s">
        <v>117</v>
      </c>
      <c r="Y19" s="52" t="s">
        <v>117</v>
      </c>
      <c r="Z19" s="52">
        <v>1.63</v>
      </c>
      <c r="AA19" s="52">
        <v>0.84</v>
      </c>
      <c r="AB19" s="52" t="s">
        <v>117</v>
      </c>
      <c r="AC19" s="52">
        <v>5.26</v>
      </c>
      <c r="AD19" s="52" t="s">
        <v>117</v>
      </c>
      <c r="AE19" s="53">
        <v>1.1200000000000001</v>
      </c>
      <c r="AF19" s="52">
        <v>2.72</v>
      </c>
      <c r="AG19" s="52">
        <v>2.0299999999999998</v>
      </c>
      <c r="AH19" s="52">
        <v>4.75</v>
      </c>
      <c r="AI19" s="52" t="s">
        <v>117</v>
      </c>
      <c r="AJ19" s="52">
        <v>1.63</v>
      </c>
      <c r="AK19" s="52" t="s">
        <v>117</v>
      </c>
      <c r="AL19" s="53" t="s">
        <v>117</v>
      </c>
      <c r="AM19" s="52">
        <v>2.81</v>
      </c>
      <c r="AN19" s="52">
        <v>1.93</v>
      </c>
      <c r="AO19" s="52" t="s">
        <v>117</v>
      </c>
      <c r="AP19" s="52">
        <v>1.63</v>
      </c>
      <c r="AQ19" s="53" t="s">
        <v>117</v>
      </c>
      <c r="AR19" s="52">
        <v>5.63</v>
      </c>
      <c r="AS19" s="52">
        <v>0.74</v>
      </c>
      <c r="AT19" s="52" t="s">
        <v>117</v>
      </c>
      <c r="AU19" s="52" t="s">
        <v>117</v>
      </c>
      <c r="AV19" s="52">
        <v>0.74</v>
      </c>
      <c r="AW19" s="54" t="s">
        <v>117</v>
      </c>
      <c r="AX19" s="52">
        <v>2.48</v>
      </c>
      <c r="AY19" s="52">
        <v>3.89</v>
      </c>
      <c r="AZ19" s="52" t="s">
        <v>117</v>
      </c>
      <c r="BA19" s="52" t="s">
        <v>117</v>
      </c>
      <c r="BB19" s="52" t="s">
        <v>117</v>
      </c>
      <c r="BC19" s="52" t="s">
        <v>117</v>
      </c>
      <c r="BD19" s="52" t="s">
        <v>117</v>
      </c>
      <c r="BE19" s="53">
        <v>2.48</v>
      </c>
      <c r="BF19" s="52">
        <v>4.0599999999999996</v>
      </c>
      <c r="BG19" s="52">
        <v>1.57</v>
      </c>
      <c r="BH19" s="52">
        <v>0.85</v>
      </c>
      <c r="BI19" s="52" t="s">
        <v>117</v>
      </c>
      <c r="BJ19" s="52" t="s">
        <v>117</v>
      </c>
      <c r="BK19" s="52" t="s">
        <v>117</v>
      </c>
      <c r="BL19" s="52">
        <v>4.4400000000000004</v>
      </c>
      <c r="BM19" s="52">
        <v>3.54</v>
      </c>
      <c r="BN19" s="53" t="s">
        <v>117</v>
      </c>
      <c r="BO19" s="52" t="s">
        <v>117</v>
      </c>
      <c r="BP19" s="52" t="s">
        <v>117</v>
      </c>
      <c r="BQ19" s="52" t="s">
        <v>117</v>
      </c>
      <c r="BR19" s="55" t="s">
        <v>117</v>
      </c>
      <c r="BS19" s="55" t="s">
        <v>117</v>
      </c>
      <c r="BT19" s="55" t="s">
        <v>117</v>
      </c>
      <c r="BU19" s="55" t="s">
        <v>117</v>
      </c>
      <c r="BV19" s="55" t="s">
        <v>117</v>
      </c>
      <c r="BW19" s="55" t="s">
        <v>117</v>
      </c>
      <c r="BX19" s="55">
        <v>6.37</v>
      </c>
      <c r="BY19" s="55" t="s">
        <v>117</v>
      </c>
      <c r="BZ19" s="55" t="s">
        <v>117</v>
      </c>
      <c r="CA19" s="55" t="s">
        <v>117</v>
      </c>
      <c r="CB19" s="55" t="s">
        <v>117</v>
      </c>
      <c r="CC19" s="55" t="s">
        <v>117</v>
      </c>
      <c r="CD19" s="55" t="s">
        <v>117</v>
      </c>
      <c r="CE19" s="55" t="s">
        <v>117</v>
      </c>
      <c r="CF19" s="52" t="s">
        <v>117</v>
      </c>
      <c r="CG19" s="53" t="s">
        <v>117</v>
      </c>
      <c r="CH19" s="55" t="s">
        <v>117</v>
      </c>
      <c r="CI19" s="55" t="s">
        <v>117</v>
      </c>
      <c r="CJ19" s="55" t="s">
        <v>117</v>
      </c>
      <c r="CK19" s="55" t="s">
        <v>117</v>
      </c>
      <c r="CL19" s="55" t="s">
        <v>117</v>
      </c>
      <c r="CM19" s="55" t="s">
        <v>117</v>
      </c>
      <c r="CN19" s="55" t="s">
        <v>117</v>
      </c>
      <c r="CO19" s="55" t="s">
        <v>117</v>
      </c>
      <c r="CP19" s="55" t="s">
        <v>117</v>
      </c>
      <c r="CQ19" s="55" t="s">
        <v>117</v>
      </c>
      <c r="CR19" s="55" t="s">
        <v>117</v>
      </c>
      <c r="CS19" s="55" t="s">
        <v>117</v>
      </c>
      <c r="CT19" s="55" t="s">
        <v>117</v>
      </c>
      <c r="CU19" s="55" t="s">
        <v>117</v>
      </c>
      <c r="CV19" s="55" t="s">
        <v>117</v>
      </c>
      <c r="CW19" s="55" t="s">
        <v>117</v>
      </c>
      <c r="CX19" s="55" t="s">
        <v>117</v>
      </c>
      <c r="CY19" s="55" t="s">
        <v>117</v>
      </c>
      <c r="CZ19" s="55" t="s">
        <v>117</v>
      </c>
      <c r="DA19" s="55" t="s">
        <v>117</v>
      </c>
      <c r="DB19" s="52">
        <v>2.48</v>
      </c>
      <c r="DC19" s="53">
        <v>3.89</v>
      </c>
    </row>
    <row r="20" spans="1:107" ht="12.75" customHeight="1" x14ac:dyDescent="0.35">
      <c r="A20" s="18" t="s">
        <v>83</v>
      </c>
      <c r="B20" s="56" t="s">
        <v>117</v>
      </c>
      <c r="C20" s="57" t="s">
        <v>117</v>
      </c>
      <c r="D20" s="58" t="s">
        <v>117</v>
      </c>
      <c r="E20" s="57" t="s">
        <v>117</v>
      </c>
      <c r="F20" s="57" t="s">
        <v>117</v>
      </c>
      <c r="G20" s="57" t="s">
        <v>117</v>
      </c>
      <c r="H20" s="57" t="s">
        <v>117</v>
      </c>
      <c r="I20" s="58" t="s">
        <v>117</v>
      </c>
      <c r="J20" s="57" t="s">
        <v>117</v>
      </c>
      <c r="K20" s="58" t="s">
        <v>117</v>
      </c>
      <c r="L20" s="57" t="s">
        <v>117</v>
      </c>
      <c r="M20" s="57" t="s">
        <v>117</v>
      </c>
      <c r="N20" s="57" t="s">
        <v>117</v>
      </c>
      <c r="O20" s="57" t="s">
        <v>117</v>
      </c>
      <c r="P20" s="57" t="s">
        <v>117</v>
      </c>
      <c r="Q20" s="57" t="s">
        <v>117</v>
      </c>
      <c r="R20" s="57" t="s">
        <v>117</v>
      </c>
      <c r="S20" s="58" t="s">
        <v>117</v>
      </c>
      <c r="T20" s="57" t="s">
        <v>117</v>
      </c>
      <c r="U20" s="57" t="s">
        <v>117</v>
      </c>
      <c r="V20" s="57" t="s">
        <v>117</v>
      </c>
      <c r="W20" s="57" t="s">
        <v>117</v>
      </c>
      <c r="X20" s="57" t="s">
        <v>117</v>
      </c>
      <c r="Y20" s="57" t="s">
        <v>117</v>
      </c>
      <c r="Z20" s="57" t="s">
        <v>117</v>
      </c>
      <c r="AA20" s="57" t="s">
        <v>117</v>
      </c>
      <c r="AB20" s="57" t="s">
        <v>117</v>
      </c>
      <c r="AC20" s="57" t="s">
        <v>117</v>
      </c>
      <c r="AD20" s="57" t="s">
        <v>117</v>
      </c>
      <c r="AE20" s="58" t="s">
        <v>117</v>
      </c>
      <c r="AF20" s="57" t="s">
        <v>117</v>
      </c>
      <c r="AG20" s="57" t="s">
        <v>117</v>
      </c>
      <c r="AH20" s="57" t="s">
        <v>117</v>
      </c>
      <c r="AI20" s="57" t="s">
        <v>117</v>
      </c>
      <c r="AJ20" s="57" t="s">
        <v>117</v>
      </c>
      <c r="AK20" s="57" t="s">
        <v>117</v>
      </c>
      <c r="AL20" s="58" t="s">
        <v>117</v>
      </c>
      <c r="AM20" s="57" t="s">
        <v>117</v>
      </c>
      <c r="AN20" s="57" t="s">
        <v>117</v>
      </c>
      <c r="AO20" s="57" t="s">
        <v>117</v>
      </c>
      <c r="AP20" s="57" t="s">
        <v>117</v>
      </c>
      <c r="AQ20" s="58" t="s">
        <v>117</v>
      </c>
      <c r="AR20" s="57" t="s">
        <v>117</v>
      </c>
      <c r="AS20" s="57" t="s">
        <v>117</v>
      </c>
      <c r="AT20" s="57" t="s">
        <v>117</v>
      </c>
      <c r="AU20" s="57" t="s">
        <v>117</v>
      </c>
      <c r="AV20" s="57" t="s">
        <v>117</v>
      </c>
      <c r="AW20" s="59" t="s">
        <v>117</v>
      </c>
      <c r="AX20" s="57" t="s">
        <v>117</v>
      </c>
      <c r="AY20" s="57" t="s">
        <v>117</v>
      </c>
      <c r="AZ20" s="57" t="s">
        <v>117</v>
      </c>
      <c r="BA20" s="57" t="s">
        <v>117</v>
      </c>
      <c r="BB20" s="57" t="s">
        <v>117</v>
      </c>
      <c r="BC20" s="57" t="s">
        <v>117</v>
      </c>
      <c r="BD20" s="57" t="s">
        <v>117</v>
      </c>
      <c r="BE20" s="58" t="s">
        <v>117</v>
      </c>
      <c r="BF20" s="57" t="s">
        <v>117</v>
      </c>
      <c r="BG20" s="57" t="s">
        <v>117</v>
      </c>
      <c r="BH20" s="57" t="s">
        <v>117</v>
      </c>
      <c r="BI20" s="57" t="s">
        <v>117</v>
      </c>
      <c r="BJ20" s="57" t="s">
        <v>117</v>
      </c>
      <c r="BK20" s="57" t="s">
        <v>117</v>
      </c>
      <c r="BL20" s="57" t="s">
        <v>117</v>
      </c>
      <c r="BM20" s="57" t="s">
        <v>117</v>
      </c>
      <c r="BN20" s="58" t="s">
        <v>117</v>
      </c>
      <c r="BO20" s="57" t="s">
        <v>117</v>
      </c>
      <c r="BP20" s="57" t="s">
        <v>117</v>
      </c>
      <c r="BQ20" s="57" t="s">
        <v>117</v>
      </c>
      <c r="BR20" s="60" t="s">
        <v>117</v>
      </c>
      <c r="BS20" s="60" t="s">
        <v>117</v>
      </c>
      <c r="BT20" s="60" t="s">
        <v>117</v>
      </c>
      <c r="BU20" s="60" t="s">
        <v>117</v>
      </c>
      <c r="BV20" s="60" t="s">
        <v>117</v>
      </c>
      <c r="BW20" s="60" t="s">
        <v>117</v>
      </c>
      <c r="BX20" s="60" t="s">
        <v>117</v>
      </c>
      <c r="BY20" s="60" t="s">
        <v>117</v>
      </c>
      <c r="BZ20" s="60" t="s">
        <v>117</v>
      </c>
      <c r="CA20" s="60" t="s">
        <v>117</v>
      </c>
      <c r="CB20" s="60" t="s">
        <v>117</v>
      </c>
      <c r="CC20" s="60" t="s">
        <v>117</v>
      </c>
      <c r="CD20" s="60" t="s">
        <v>117</v>
      </c>
      <c r="CE20" s="60" t="s">
        <v>117</v>
      </c>
      <c r="CF20" s="57" t="s">
        <v>117</v>
      </c>
      <c r="CG20" s="58" t="s">
        <v>117</v>
      </c>
      <c r="CH20" s="60" t="s">
        <v>117</v>
      </c>
      <c r="CI20" s="60" t="s">
        <v>117</v>
      </c>
      <c r="CJ20" s="60" t="s">
        <v>117</v>
      </c>
      <c r="CK20" s="60" t="s">
        <v>117</v>
      </c>
      <c r="CL20" s="60" t="s">
        <v>117</v>
      </c>
      <c r="CM20" s="60" t="s">
        <v>117</v>
      </c>
      <c r="CN20" s="60" t="s">
        <v>117</v>
      </c>
      <c r="CO20" s="60" t="s">
        <v>117</v>
      </c>
      <c r="CP20" s="60" t="s">
        <v>117</v>
      </c>
      <c r="CQ20" s="60" t="s">
        <v>117</v>
      </c>
      <c r="CR20" s="60" t="s">
        <v>117</v>
      </c>
      <c r="CS20" s="60" t="s">
        <v>117</v>
      </c>
      <c r="CT20" s="60" t="s">
        <v>117</v>
      </c>
      <c r="CU20" s="60" t="s">
        <v>117</v>
      </c>
      <c r="CV20" s="60" t="s">
        <v>117</v>
      </c>
      <c r="CW20" s="60" t="s">
        <v>117</v>
      </c>
      <c r="CX20" s="60" t="s">
        <v>117</v>
      </c>
      <c r="CY20" s="60" t="s">
        <v>117</v>
      </c>
      <c r="CZ20" s="60" t="s">
        <v>117</v>
      </c>
      <c r="DA20" s="60" t="s">
        <v>117</v>
      </c>
      <c r="DB20" s="57" t="s">
        <v>117</v>
      </c>
      <c r="DC20" s="58" t="s">
        <v>117</v>
      </c>
    </row>
    <row r="21" spans="1:107" ht="12.75" customHeight="1" x14ac:dyDescent="0.35">
      <c r="A21" s="24" t="s">
        <v>84</v>
      </c>
      <c r="B21" s="51">
        <v>0.84</v>
      </c>
      <c r="C21" s="52">
        <v>0.84</v>
      </c>
      <c r="D21" s="53" t="s">
        <v>117</v>
      </c>
      <c r="E21" s="52" t="s">
        <v>117</v>
      </c>
      <c r="F21" s="52" t="s">
        <v>117</v>
      </c>
      <c r="G21" s="52" t="s">
        <v>117</v>
      </c>
      <c r="H21" s="52" t="s">
        <v>117</v>
      </c>
      <c r="I21" s="53">
        <v>0.84</v>
      </c>
      <c r="J21" s="52">
        <v>0.84</v>
      </c>
      <c r="K21" s="53" t="s">
        <v>117</v>
      </c>
      <c r="L21" s="52" t="s">
        <v>117</v>
      </c>
      <c r="M21" s="52" t="s">
        <v>117</v>
      </c>
      <c r="N21" s="52" t="s">
        <v>117</v>
      </c>
      <c r="O21" s="52" t="s">
        <v>117</v>
      </c>
      <c r="P21" s="52">
        <v>0.84</v>
      </c>
      <c r="Q21" s="52">
        <v>0.84</v>
      </c>
      <c r="R21" s="52" t="s">
        <v>117</v>
      </c>
      <c r="S21" s="53" t="s">
        <v>117</v>
      </c>
      <c r="T21" s="52" t="s">
        <v>117</v>
      </c>
      <c r="U21" s="52" t="s">
        <v>117</v>
      </c>
      <c r="V21" s="52" t="s">
        <v>117</v>
      </c>
      <c r="W21" s="52" t="s">
        <v>117</v>
      </c>
      <c r="X21" s="52" t="s">
        <v>117</v>
      </c>
      <c r="Y21" s="52" t="s">
        <v>117</v>
      </c>
      <c r="Z21" s="52" t="s">
        <v>117</v>
      </c>
      <c r="AA21" s="52" t="s">
        <v>117</v>
      </c>
      <c r="AB21" s="52">
        <v>0.84</v>
      </c>
      <c r="AC21" s="52">
        <v>0.84</v>
      </c>
      <c r="AD21" s="52" t="s">
        <v>117</v>
      </c>
      <c r="AE21" s="53" t="s">
        <v>117</v>
      </c>
      <c r="AF21" s="52" t="s">
        <v>117</v>
      </c>
      <c r="AG21" s="52" t="s">
        <v>117</v>
      </c>
      <c r="AH21" s="52" t="s">
        <v>117</v>
      </c>
      <c r="AI21" s="52" t="s">
        <v>117</v>
      </c>
      <c r="AJ21" s="52">
        <v>0.84</v>
      </c>
      <c r="AK21" s="52" t="s">
        <v>117</v>
      </c>
      <c r="AL21" s="53" t="s">
        <v>117</v>
      </c>
      <c r="AM21" s="52" t="s">
        <v>117</v>
      </c>
      <c r="AN21" s="52" t="s">
        <v>117</v>
      </c>
      <c r="AO21" s="52">
        <v>0.84</v>
      </c>
      <c r="AP21" s="52" t="s">
        <v>117</v>
      </c>
      <c r="AQ21" s="53" t="s">
        <v>117</v>
      </c>
      <c r="AR21" s="52">
        <v>0.84</v>
      </c>
      <c r="AS21" s="52" t="s">
        <v>117</v>
      </c>
      <c r="AT21" s="52" t="s">
        <v>117</v>
      </c>
      <c r="AU21" s="52" t="s">
        <v>117</v>
      </c>
      <c r="AV21" s="52" t="s">
        <v>117</v>
      </c>
      <c r="AW21" s="54" t="s">
        <v>117</v>
      </c>
      <c r="AX21" s="52">
        <v>0.84</v>
      </c>
      <c r="AY21" s="52" t="s">
        <v>117</v>
      </c>
      <c r="AZ21" s="52" t="s">
        <v>117</v>
      </c>
      <c r="BA21" s="52" t="s">
        <v>117</v>
      </c>
      <c r="BB21" s="52" t="s">
        <v>117</v>
      </c>
      <c r="BC21" s="52" t="s">
        <v>117</v>
      </c>
      <c r="BD21" s="52" t="s">
        <v>117</v>
      </c>
      <c r="BE21" s="53">
        <v>0.84</v>
      </c>
      <c r="BF21" s="52" t="s">
        <v>117</v>
      </c>
      <c r="BG21" s="52" t="s">
        <v>117</v>
      </c>
      <c r="BH21" s="52" t="s">
        <v>117</v>
      </c>
      <c r="BI21" s="52" t="s">
        <v>117</v>
      </c>
      <c r="BJ21" s="52" t="s">
        <v>117</v>
      </c>
      <c r="BK21" s="52" t="s">
        <v>117</v>
      </c>
      <c r="BL21" s="52" t="s">
        <v>117</v>
      </c>
      <c r="BM21" s="52" t="s">
        <v>117</v>
      </c>
      <c r="BN21" s="53" t="s">
        <v>117</v>
      </c>
      <c r="BO21" s="52" t="s">
        <v>117</v>
      </c>
      <c r="BP21" s="52" t="s">
        <v>117</v>
      </c>
      <c r="BQ21" s="52" t="s">
        <v>117</v>
      </c>
      <c r="BR21" s="55" t="s">
        <v>117</v>
      </c>
      <c r="BS21" s="55" t="s">
        <v>117</v>
      </c>
      <c r="BT21" s="55" t="s">
        <v>117</v>
      </c>
      <c r="BU21" s="55" t="s">
        <v>117</v>
      </c>
      <c r="BV21" s="55" t="s">
        <v>117</v>
      </c>
      <c r="BW21" s="55" t="s">
        <v>117</v>
      </c>
      <c r="BX21" s="55" t="s">
        <v>117</v>
      </c>
      <c r="BY21" s="55" t="s">
        <v>117</v>
      </c>
      <c r="BZ21" s="55">
        <v>0.84</v>
      </c>
      <c r="CA21" s="55" t="s">
        <v>117</v>
      </c>
      <c r="CB21" s="55" t="s">
        <v>117</v>
      </c>
      <c r="CC21" s="55" t="s">
        <v>117</v>
      </c>
      <c r="CD21" s="55" t="s">
        <v>117</v>
      </c>
      <c r="CE21" s="55" t="s">
        <v>117</v>
      </c>
      <c r="CF21" s="52" t="s">
        <v>117</v>
      </c>
      <c r="CG21" s="53" t="s">
        <v>117</v>
      </c>
      <c r="CH21" s="55" t="s">
        <v>117</v>
      </c>
      <c r="CI21" s="55" t="s">
        <v>117</v>
      </c>
      <c r="CJ21" s="55" t="s">
        <v>117</v>
      </c>
      <c r="CK21" s="55" t="s">
        <v>117</v>
      </c>
      <c r="CL21" s="55" t="s">
        <v>117</v>
      </c>
      <c r="CM21" s="55" t="s">
        <v>117</v>
      </c>
      <c r="CN21" s="55" t="s">
        <v>117</v>
      </c>
      <c r="CO21" s="55" t="s">
        <v>117</v>
      </c>
      <c r="CP21" s="55" t="s">
        <v>117</v>
      </c>
      <c r="CQ21" s="55" t="s">
        <v>117</v>
      </c>
      <c r="CR21" s="55" t="s">
        <v>117</v>
      </c>
      <c r="CS21" s="55" t="s">
        <v>117</v>
      </c>
      <c r="CT21" s="55" t="s">
        <v>117</v>
      </c>
      <c r="CU21" s="55" t="s">
        <v>117</v>
      </c>
      <c r="CV21" s="55" t="s">
        <v>117</v>
      </c>
      <c r="CW21" s="55" t="s">
        <v>117</v>
      </c>
      <c r="CX21" s="55" t="s">
        <v>117</v>
      </c>
      <c r="CY21" s="55" t="s">
        <v>117</v>
      </c>
      <c r="CZ21" s="55" t="s">
        <v>117</v>
      </c>
      <c r="DA21" s="55" t="s">
        <v>117</v>
      </c>
      <c r="DB21" s="52">
        <v>0.84</v>
      </c>
      <c r="DC21" s="53" t="s">
        <v>117</v>
      </c>
    </row>
    <row r="22" spans="1:107" ht="12.75" customHeight="1" x14ac:dyDescent="0.35">
      <c r="A22" s="18" t="s">
        <v>85</v>
      </c>
      <c r="B22" s="56">
        <v>12.09</v>
      </c>
      <c r="C22" s="57">
        <v>5.41</v>
      </c>
      <c r="D22" s="58">
        <v>6.68</v>
      </c>
      <c r="E22" s="57">
        <v>4.62</v>
      </c>
      <c r="F22" s="57">
        <v>0.95</v>
      </c>
      <c r="G22" s="57" t="s">
        <v>117</v>
      </c>
      <c r="H22" s="57">
        <v>1.84</v>
      </c>
      <c r="I22" s="58">
        <v>4.68</v>
      </c>
      <c r="J22" s="57">
        <v>4.66</v>
      </c>
      <c r="K22" s="58">
        <v>7.43</v>
      </c>
      <c r="L22" s="57" t="s">
        <v>117</v>
      </c>
      <c r="M22" s="57" t="s">
        <v>117</v>
      </c>
      <c r="N22" s="57">
        <v>1.8</v>
      </c>
      <c r="O22" s="57">
        <v>2.86</v>
      </c>
      <c r="P22" s="57">
        <v>7.43</v>
      </c>
      <c r="Q22" s="57">
        <v>12.09</v>
      </c>
      <c r="R22" s="57" t="s">
        <v>117</v>
      </c>
      <c r="S22" s="58" t="s">
        <v>117</v>
      </c>
      <c r="T22" s="57" t="s">
        <v>117</v>
      </c>
      <c r="U22" s="57" t="s">
        <v>117</v>
      </c>
      <c r="V22" s="57" t="s">
        <v>117</v>
      </c>
      <c r="W22" s="57" t="s">
        <v>117</v>
      </c>
      <c r="X22" s="57" t="s">
        <v>117</v>
      </c>
      <c r="Y22" s="57">
        <v>1.8</v>
      </c>
      <c r="Z22" s="57">
        <v>2.86</v>
      </c>
      <c r="AA22" s="57">
        <v>7.43</v>
      </c>
      <c r="AB22" s="57" t="s">
        <v>117</v>
      </c>
      <c r="AC22" s="57">
        <v>12.09</v>
      </c>
      <c r="AD22" s="57" t="s">
        <v>117</v>
      </c>
      <c r="AE22" s="58" t="s">
        <v>117</v>
      </c>
      <c r="AF22" s="57">
        <v>1.88</v>
      </c>
      <c r="AG22" s="57">
        <v>1.93</v>
      </c>
      <c r="AH22" s="57">
        <v>3.8</v>
      </c>
      <c r="AI22" s="57" t="s">
        <v>117</v>
      </c>
      <c r="AJ22" s="57">
        <v>2.72</v>
      </c>
      <c r="AK22" s="57" t="s">
        <v>117</v>
      </c>
      <c r="AL22" s="58">
        <v>5.57</v>
      </c>
      <c r="AM22" s="57">
        <v>1.88</v>
      </c>
      <c r="AN22" s="57">
        <v>0.79</v>
      </c>
      <c r="AO22" s="57">
        <v>3</v>
      </c>
      <c r="AP22" s="57" t="s">
        <v>117</v>
      </c>
      <c r="AQ22" s="58">
        <v>6.43</v>
      </c>
      <c r="AR22" s="57">
        <v>5.74</v>
      </c>
      <c r="AS22" s="57">
        <v>1.73</v>
      </c>
      <c r="AT22" s="57" t="s">
        <v>117</v>
      </c>
      <c r="AU22" s="57" t="s">
        <v>117</v>
      </c>
      <c r="AV22" s="57">
        <v>1.73</v>
      </c>
      <c r="AW22" s="59">
        <v>4.62</v>
      </c>
      <c r="AX22" s="57">
        <v>3.98</v>
      </c>
      <c r="AY22" s="57">
        <v>8.11</v>
      </c>
      <c r="AZ22" s="57" t="s">
        <v>117</v>
      </c>
      <c r="BA22" s="57" t="s">
        <v>117</v>
      </c>
      <c r="BB22" s="57">
        <v>0.94</v>
      </c>
      <c r="BC22" s="57" t="s">
        <v>117</v>
      </c>
      <c r="BD22" s="57">
        <v>0.94</v>
      </c>
      <c r="BE22" s="58">
        <v>3.03</v>
      </c>
      <c r="BF22" s="57">
        <v>5.5</v>
      </c>
      <c r="BG22" s="57">
        <v>1.84</v>
      </c>
      <c r="BH22" s="57">
        <v>0.98</v>
      </c>
      <c r="BI22" s="57" t="s">
        <v>117</v>
      </c>
      <c r="BJ22" s="57">
        <v>1.74</v>
      </c>
      <c r="BK22" s="57" t="s">
        <v>117</v>
      </c>
      <c r="BL22" s="57">
        <v>9.34</v>
      </c>
      <c r="BM22" s="57">
        <v>10.23</v>
      </c>
      <c r="BN22" s="58">
        <v>2.0499999999999998</v>
      </c>
      <c r="BO22" s="57" t="s">
        <v>117</v>
      </c>
      <c r="BP22" s="57" t="s">
        <v>117</v>
      </c>
      <c r="BQ22" s="57" t="s">
        <v>117</v>
      </c>
      <c r="BR22" s="60" t="s">
        <v>117</v>
      </c>
      <c r="BS22" s="60" t="s">
        <v>117</v>
      </c>
      <c r="BT22" s="60" t="s">
        <v>117</v>
      </c>
      <c r="BU22" s="60" t="s">
        <v>117</v>
      </c>
      <c r="BV22" s="60" t="s">
        <v>117</v>
      </c>
      <c r="BW22" s="60" t="s">
        <v>117</v>
      </c>
      <c r="BX22" s="60" t="s">
        <v>117</v>
      </c>
      <c r="BY22" s="60" t="s">
        <v>117</v>
      </c>
      <c r="BZ22" s="60" t="s">
        <v>117</v>
      </c>
      <c r="CA22" s="60">
        <v>12.09</v>
      </c>
      <c r="CB22" s="60" t="s">
        <v>117</v>
      </c>
      <c r="CC22" s="60" t="s">
        <v>117</v>
      </c>
      <c r="CD22" s="60" t="s">
        <v>117</v>
      </c>
      <c r="CE22" s="60" t="s">
        <v>117</v>
      </c>
      <c r="CF22" s="57" t="s">
        <v>117</v>
      </c>
      <c r="CG22" s="58" t="s">
        <v>117</v>
      </c>
      <c r="CH22" s="60" t="s">
        <v>117</v>
      </c>
      <c r="CI22" s="60" t="s">
        <v>117</v>
      </c>
      <c r="CJ22" s="60" t="s">
        <v>117</v>
      </c>
      <c r="CK22" s="60" t="s">
        <v>117</v>
      </c>
      <c r="CL22" s="60" t="s">
        <v>117</v>
      </c>
      <c r="CM22" s="60" t="s">
        <v>117</v>
      </c>
      <c r="CN22" s="60" t="s">
        <v>117</v>
      </c>
      <c r="CO22" s="60" t="s">
        <v>117</v>
      </c>
      <c r="CP22" s="60" t="s">
        <v>117</v>
      </c>
      <c r="CQ22" s="60" t="s">
        <v>117</v>
      </c>
      <c r="CR22" s="60" t="s">
        <v>117</v>
      </c>
      <c r="CS22" s="60" t="s">
        <v>117</v>
      </c>
      <c r="CT22" s="60" t="s">
        <v>117</v>
      </c>
      <c r="CU22" s="60" t="s">
        <v>117</v>
      </c>
      <c r="CV22" s="60" t="s">
        <v>117</v>
      </c>
      <c r="CW22" s="60" t="s">
        <v>117</v>
      </c>
      <c r="CX22" s="60" t="s">
        <v>117</v>
      </c>
      <c r="CY22" s="60">
        <v>0.94</v>
      </c>
      <c r="CZ22" s="60" t="s">
        <v>117</v>
      </c>
      <c r="DA22" s="60" t="s">
        <v>117</v>
      </c>
      <c r="DB22" s="57">
        <v>3.03</v>
      </c>
      <c r="DC22" s="58">
        <v>8.11</v>
      </c>
    </row>
    <row r="23" spans="1:107" ht="12.75" customHeight="1" x14ac:dyDescent="0.35">
      <c r="A23" s="24" t="s">
        <v>86</v>
      </c>
      <c r="B23" s="51">
        <v>7.8</v>
      </c>
      <c r="C23" s="52">
        <v>2.8</v>
      </c>
      <c r="D23" s="53">
        <v>4.99</v>
      </c>
      <c r="E23" s="52" t="s">
        <v>117</v>
      </c>
      <c r="F23" s="52">
        <v>2.15</v>
      </c>
      <c r="G23" s="52">
        <v>1.93</v>
      </c>
      <c r="H23" s="52">
        <v>0.96</v>
      </c>
      <c r="I23" s="53">
        <v>2.75</v>
      </c>
      <c r="J23" s="52">
        <v>4.59</v>
      </c>
      <c r="K23" s="53">
        <v>3.21</v>
      </c>
      <c r="L23" s="52">
        <v>1.06</v>
      </c>
      <c r="M23" s="52">
        <v>0.84</v>
      </c>
      <c r="N23" s="52">
        <v>1.29</v>
      </c>
      <c r="O23" s="52">
        <v>3.7</v>
      </c>
      <c r="P23" s="52">
        <v>0.91</v>
      </c>
      <c r="Q23" s="52">
        <v>7.8</v>
      </c>
      <c r="R23" s="52" t="s">
        <v>117</v>
      </c>
      <c r="S23" s="53" t="s">
        <v>117</v>
      </c>
      <c r="T23" s="52" t="s">
        <v>117</v>
      </c>
      <c r="U23" s="52" t="s">
        <v>117</v>
      </c>
      <c r="V23" s="52">
        <v>1.06</v>
      </c>
      <c r="W23" s="52">
        <v>0.84</v>
      </c>
      <c r="X23" s="52" t="s">
        <v>117</v>
      </c>
      <c r="Y23" s="52">
        <v>1.29</v>
      </c>
      <c r="Z23" s="52">
        <v>3.7</v>
      </c>
      <c r="AA23" s="52">
        <v>0.91</v>
      </c>
      <c r="AB23" s="52" t="s">
        <v>117</v>
      </c>
      <c r="AC23" s="52">
        <v>7.8</v>
      </c>
      <c r="AD23" s="52" t="s">
        <v>117</v>
      </c>
      <c r="AE23" s="53" t="s">
        <v>117</v>
      </c>
      <c r="AF23" s="52">
        <v>3.06</v>
      </c>
      <c r="AG23" s="52">
        <v>2.83</v>
      </c>
      <c r="AH23" s="52">
        <v>5.89</v>
      </c>
      <c r="AI23" s="52" t="s">
        <v>117</v>
      </c>
      <c r="AJ23" s="52">
        <v>1.91</v>
      </c>
      <c r="AK23" s="52" t="s">
        <v>117</v>
      </c>
      <c r="AL23" s="53" t="s">
        <v>117</v>
      </c>
      <c r="AM23" s="52">
        <v>4.95</v>
      </c>
      <c r="AN23" s="52" t="s">
        <v>117</v>
      </c>
      <c r="AO23" s="52" t="s">
        <v>117</v>
      </c>
      <c r="AP23" s="52" t="s">
        <v>117</v>
      </c>
      <c r="AQ23" s="53">
        <v>2.84</v>
      </c>
      <c r="AR23" s="52">
        <v>5.65</v>
      </c>
      <c r="AS23" s="52">
        <v>1.29</v>
      </c>
      <c r="AT23" s="52" t="s">
        <v>117</v>
      </c>
      <c r="AU23" s="52">
        <v>0.86</v>
      </c>
      <c r="AV23" s="52">
        <v>2.15</v>
      </c>
      <c r="AW23" s="54" t="s">
        <v>117</v>
      </c>
      <c r="AX23" s="52">
        <v>5.81</v>
      </c>
      <c r="AY23" s="52">
        <v>1.99</v>
      </c>
      <c r="AZ23" s="52">
        <v>1.29</v>
      </c>
      <c r="BA23" s="52">
        <v>1.77</v>
      </c>
      <c r="BB23" s="52" t="s">
        <v>117</v>
      </c>
      <c r="BC23" s="52" t="s">
        <v>117</v>
      </c>
      <c r="BD23" s="52">
        <v>3.06</v>
      </c>
      <c r="BE23" s="53">
        <v>2.75</v>
      </c>
      <c r="BF23" s="52">
        <v>4.97</v>
      </c>
      <c r="BG23" s="52">
        <v>0.85</v>
      </c>
      <c r="BH23" s="52">
        <v>1.88</v>
      </c>
      <c r="BI23" s="52" t="s">
        <v>117</v>
      </c>
      <c r="BJ23" s="52">
        <v>2.14</v>
      </c>
      <c r="BK23" s="52" t="s">
        <v>117</v>
      </c>
      <c r="BL23" s="52">
        <v>3.16</v>
      </c>
      <c r="BM23" s="52">
        <v>7.8</v>
      </c>
      <c r="BN23" s="53" t="s">
        <v>117</v>
      </c>
      <c r="BO23" s="52" t="s">
        <v>117</v>
      </c>
      <c r="BP23" s="52" t="s">
        <v>117</v>
      </c>
      <c r="BQ23" s="52" t="s">
        <v>117</v>
      </c>
      <c r="BR23" s="55" t="s">
        <v>117</v>
      </c>
      <c r="BS23" s="55" t="s">
        <v>117</v>
      </c>
      <c r="BT23" s="55" t="s">
        <v>117</v>
      </c>
      <c r="BU23" s="55" t="s">
        <v>117</v>
      </c>
      <c r="BV23" s="55" t="s">
        <v>117</v>
      </c>
      <c r="BW23" s="55" t="s">
        <v>117</v>
      </c>
      <c r="BX23" s="55" t="s">
        <v>117</v>
      </c>
      <c r="BY23" s="55" t="s">
        <v>117</v>
      </c>
      <c r="BZ23" s="55" t="s">
        <v>117</v>
      </c>
      <c r="CA23" s="55" t="s">
        <v>117</v>
      </c>
      <c r="CB23" s="55">
        <v>7.8</v>
      </c>
      <c r="CC23" s="55" t="s">
        <v>117</v>
      </c>
      <c r="CD23" s="55" t="s">
        <v>117</v>
      </c>
      <c r="CE23" s="55" t="s">
        <v>117</v>
      </c>
      <c r="CF23" s="52" t="s">
        <v>117</v>
      </c>
      <c r="CG23" s="53" t="s">
        <v>117</v>
      </c>
      <c r="CH23" s="55">
        <v>1.29</v>
      </c>
      <c r="CI23" s="55" t="s">
        <v>117</v>
      </c>
      <c r="CJ23" s="55" t="s">
        <v>117</v>
      </c>
      <c r="CK23" s="55" t="s">
        <v>117</v>
      </c>
      <c r="CL23" s="55" t="s">
        <v>117</v>
      </c>
      <c r="CM23" s="55" t="s">
        <v>117</v>
      </c>
      <c r="CN23" s="55" t="s">
        <v>117</v>
      </c>
      <c r="CO23" s="55">
        <v>0.86</v>
      </c>
      <c r="CP23" s="55" t="s">
        <v>117</v>
      </c>
      <c r="CQ23" s="55">
        <v>0.86</v>
      </c>
      <c r="CR23" s="55">
        <v>0.91</v>
      </c>
      <c r="CS23" s="55" t="s">
        <v>117</v>
      </c>
      <c r="CT23" s="55" t="s">
        <v>117</v>
      </c>
      <c r="CU23" s="55" t="s">
        <v>117</v>
      </c>
      <c r="CV23" s="55" t="s">
        <v>117</v>
      </c>
      <c r="CW23" s="55" t="s">
        <v>117</v>
      </c>
      <c r="CX23" s="55" t="s">
        <v>117</v>
      </c>
      <c r="CY23" s="55" t="s">
        <v>117</v>
      </c>
      <c r="CZ23" s="55" t="s">
        <v>117</v>
      </c>
      <c r="DA23" s="55" t="s">
        <v>117</v>
      </c>
      <c r="DB23" s="52">
        <v>2.75</v>
      </c>
      <c r="DC23" s="53">
        <v>1.99</v>
      </c>
    </row>
    <row r="24" spans="1:107" ht="12.75" customHeight="1" x14ac:dyDescent="0.35">
      <c r="A24" s="18" t="s">
        <v>87</v>
      </c>
      <c r="B24" s="56">
        <v>23.23</v>
      </c>
      <c r="C24" s="57">
        <v>2.5099999999999998</v>
      </c>
      <c r="D24" s="58">
        <v>20.71</v>
      </c>
      <c r="E24" s="57">
        <v>7.82</v>
      </c>
      <c r="F24" s="57">
        <v>7.3</v>
      </c>
      <c r="G24" s="57">
        <v>3.44</v>
      </c>
      <c r="H24" s="57">
        <v>3.68</v>
      </c>
      <c r="I24" s="58">
        <v>0.99</v>
      </c>
      <c r="J24" s="57">
        <v>9.7100000000000009</v>
      </c>
      <c r="K24" s="58">
        <v>13.52</v>
      </c>
      <c r="L24" s="57">
        <v>7.32</v>
      </c>
      <c r="M24" s="57">
        <v>1.29</v>
      </c>
      <c r="N24" s="57" t="s">
        <v>117</v>
      </c>
      <c r="O24" s="57">
        <v>10.35</v>
      </c>
      <c r="P24" s="57">
        <v>3.28</v>
      </c>
      <c r="Q24" s="57">
        <v>22.23</v>
      </c>
      <c r="R24" s="57">
        <v>0.99</v>
      </c>
      <c r="S24" s="58" t="s">
        <v>117</v>
      </c>
      <c r="T24" s="57" t="s">
        <v>117</v>
      </c>
      <c r="U24" s="57">
        <v>6.12</v>
      </c>
      <c r="V24" s="57">
        <v>1.2</v>
      </c>
      <c r="W24" s="57" t="s">
        <v>117</v>
      </c>
      <c r="X24" s="57">
        <v>1.29</v>
      </c>
      <c r="Y24" s="57" t="s">
        <v>117</v>
      </c>
      <c r="Z24" s="57">
        <v>10.35</v>
      </c>
      <c r="AA24" s="57">
        <v>1.82</v>
      </c>
      <c r="AB24" s="57">
        <v>1.46</v>
      </c>
      <c r="AC24" s="57">
        <v>22.23</v>
      </c>
      <c r="AD24" s="57">
        <v>0.99</v>
      </c>
      <c r="AE24" s="58" t="s">
        <v>117</v>
      </c>
      <c r="AF24" s="57">
        <v>6.8</v>
      </c>
      <c r="AG24" s="57">
        <v>3.17</v>
      </c>
      <c r="AH24" s="57">
        <v>9.9700000000000006</v>
      </c>
      <c r="AI24" s="57">
        <v>6.86</v>
      </c>
      <c r="AJ24" s="57">
        <v>0.84</v>
      </c>
      <c r="AK24" s="57">
        <v>3.86</v>
      </c>
      <c r="AL24" s="58">
        <v>1.7</v>
      </c>
      <c r="AM24" s="57">
        <v>12.7</v>
      </c>
      <c r="AN24" s="57" t="s">
        <v>117</v>
      </c>
      <c r="AO24" s="57">
        <v>2.02</v>
      </c>
      <c r="AP24" s="57" t="s">
        <v>117</v>
      </c>
      <c r="AQ24" s="58">
        <v>8.51</v>
      </c>
      <c r="AR24" s="57">
        <v>6.45</v>
      </c>
      <c r="AS24" s="57">
        <v>5.67</v>
      </c>
      <c r="AT24" s="57">
        <v>3.99</v>
      </c>
      <c r="AU24" s="57">
        <v>7.12</v>
      </c>
      <c r="AV24" s="57">
        <v>16.78</v>
      </c>
      <c r="AW24" s="59" t="s">
        <v>117</v>
      </c>
      <c r="AX24" s="57">
        <v>13.84</v>
      </c>
      <c r="AY24" s="57">
        <v>9.3800000000000008</v>
      </c>
      <c r="AZ24" s="57">
        <v>6.29</v>
      </c>
      <c r="BA24" s="57">
        <v>4.59</v>
      </c>
      <c r="BB24" s="57">
        <v>3.54</v>
      </c>
      <c r="BC24" s="57">
        <v>1.98</v>
      </c>
      <c r="BD24" s="57">
        <v>11.96</v>
      </c>
      <c r="BE24" s="58">
        <v>3.55</v>
      </c>
      <c r="BF24" s="57">
        <v>9.68</v>
      </c>
      <c r="BG24" s="57">
        <v>11.64</v>
      </c>
      <c r="BH24" s="57">
        <v>6.04</v>
      </c>
      <c r="BI24" s="57">
        <v>2.74</v>
      </c>
      <c r="BJ24" s="57">
        <v>12.32</v>
      </c>
      <c r="BK24" s="57">
        <v>11.22</v>
      </c>
      <c r="BL24" s="57">
        <v>10.199999999999999</v>
      </c>
      <c r="BM24" s="57">
        <v>20.5</v>
      </c>
      <c r="BN24" s="58">
        <v>2.2000000000000002</v>
      </c>
      <c r="BO24" s="57" t="s">
        <v>117</v>
      </c>
      <c r="BP24" s="57" t="s">
        <v>117</v>
      </c>
      <c r="BQ24" s="57" t="s">
        <v>117</v>
      </c>
      <c r="BR24" s="60" t="s">
        <v>117</v>
      </c>
      <c r="BS24" s="60" t="s">
        <v>117</v>
      </c>
      <c r="BT24" s="60" t="s">
        <v>117</v>
      </c>
      <c r="BU24" s="60" t="s">
        <v>117</v>
      </c>
      <c r="BV24" s="60" t="s">
        <v>117</v>
      </c>
      <c r="BW24" s="60" t="s">
        <v>117</v>
      </c>
      <c r="BX24" s="60" t="s">
        <v>117</v>
      </c>
      <c r="BY24" s="60" t="s">
        <v>117</v>
      </c>
      <c r="BZ24" s="60" t="s">
        <v>117</v>
      </c>
      <c r="CA24" s="60" t="s">
        <v>117</v>
      </c>
      <c r="CB24" s="60" t="s">
        <v>117</v>
      </c>
      <c r="CC24" s="60">
        <v>23.23</v>
      </c>
      <c r="CD24" s="60" t="s">
        <v>117</v>
      </c>
      <c r="CE24" s="60" t="s">
        <v>117</v>
      </c>
      <c r="CF24" s="57" t="s">
        <v>117</v>
      </c>
      <c r="CG24" s="58" t="s">
        <v>117</v>
      </c>
      <c r="CH24" s="60">
        <v>0.97</v>
      </c>
      <c r="CI24" s="60" t="s">
        <v>117</v>
      </c>
      <c r="CJ24" s="60">
        <v>2.39</v>
      </c>
      <c r="CK24" s="60">
        <v>1.2</v>
      </c>
      <c r="CL24" s="60">
        <v>1.73</v>
      </c>
      <c r="CM24" s="60">
        <v>3.1</v>
      </c>
      <c r="CN24" s="60">
        <v>1.73</v>
      </c>
      <c r="CO24" s="60" t="s">
        <v>117</v>
      </c>
      <c r="CP24" s="60" t="s">
        <v>117</v>
      </c>
      <c r="CQ24" s="60" t="s">
        <v>117</v>
      </c>
      <c r="CR24" s="60">
        <v>1.29</v>
      </c>
      <c r="CS24" s="60">
        <v>2.86</v>
      </c>
      <c r="CT24" s="60" t="s">
        <v>117</v>
      </c>
      <c r="CU24" s="60" t="s">
        <v>117</v>
      </c>
      <c r="CV24" s="60">
        <v>2.4</v>
      </c>
      <c r="CW24" s="60">
        <v>0.8</v>
      </c>
      <c r="CX24" s="60">
        <v>0.86</v>
      </c>
      <c r="CY24" s="60">
        <v>1.88</v>
      </c>
      <c r="CZ24" s="60">
        <v>1.1399999999999999</v>
      </c>
      <c r="DA24" s="60">
        <v>0.84</v>
      </c>
      <c r="DB24" s="57">
        <v>3.55</v>
      </c>
      <c r="DC24" s="58">
        <v>9.3800000000000008</v>
      </c>
    </row>
    <row r="25" spans="1:107" ht="12.75" customHeight="1" x14ac:dyDescent="0.35">
      <c r="A25" s="24" t="s">
        <v>88</v>
      </c>
      <c r="B25" s="51">
        <v>9.42</v>
      </c>
      <c r="C25" s="52">
        <v>2.17</v>
      </c>
      <c r="D25" s="53">
        <v>7.26</v>
      </c>
      <c r="E25" s="52">
        <v>3.39</v>
      </c>
      <c r="F25" s="52">
        <v>1.9</v>
      </c>
      <c r="G25" s="52">
        <v>1.83</v>
      </c>
      <c r="H25" s="52">
        <v>1.31</v>
      </c>
      <c r="I25" s="53">
        <v>0.98</v>
      </c>
      <c r="J25" s="52">
        <v>5.3</v>
      </c>
      <c r="K25" s="53">
        <v>4.13</v>
      </c>
      <c r="L25" s="52">
        <v>2.15</v>
      </c>
      <c r="M25" s="52">
        <v>3.96</v>
      </c>
      <c r="N25" s="52" t="s">
        <v>117</v>
      </c>
      <c r="O25" s="52">
        <v>3.31</v>
      </c>
      <c r="P25" s="52" t="s">
        <v>117</v>
      </c>
      <c r="Q25" s="52">
        <v>9.42</v>
      </c>
      <c r="R25" s="52" t="s">
        <v>117</v>
      </c>
      <c r="S25" s="53" t="s">
        <v>117</v>
      </c>
      <c r="T25" s="52">
        <v>1.4</v>
      </c>
      <c r="U25" s="52" t="s">
        <v>117</v>
      </c>
      <c r="V25" s="52">
        <v>0.75</v>
      </c>
      <c r="W25" s="52">
        <v>0.82</v>
      </c>
      <c r="X25" s="52">
        <v>3.14</v>
      </c>
      <c r="Y25" s="52" t="s">
        <v>117</v>
      </c>
      <c r="Z25" s="52">
        <v>3.31</v>
      </c>
      <c r="AA25" s="52" t="s">
        <v>117</v>
      </c>
      <c r="AB25" s="52" t="s">
        <v>117</v>
      </c>
      <c r="AC25" s="52">
        <v>9.42</v>
      </c>
      <c r="AD25" s="52" t="s">
        <v>117</v>
      </c>
      <c r="AE25" s="53" t="s">
        <v>117</v>
      </c>
      <c r="AF25" s="52">
        <v>5.05</v>
      </c>
      <c r="AG25" s="52">
        <v>0.98</v>
      </c>
      <c r="AH25" s="52">
        <v>6.03</v>
      </c>
      <c r="AI25" s="52">
        <v>3.39</v>
      </c>
      <c r="AJ25" s="52" t="s">
        <v>117</v>
      </c>
      <c r="AK25" s="52" t="s">
        <v>117</v>
      </c>
      <c r="AL25" s="53" t="s">
        <v>117</v>
      </c>
      <c r="AM25" s="52">
        <v>2.95</v>
      </c>
      <c r="AN25" s="52">
        <v>1.02</v>
      </c>
      <c r="AO25" s="52" t="s">
        <v>117</v>
      </c>
      <c r="AP25" s="52" t="s">
        <v>117</v>
      </c>
      <c r="AQ25" s="53">
        <v>5.46</v>
      </c>
      <c r="AR25" s="52">
        <v>6.88</v>
      </c>
      <c r="AS25" s="52" t="s">
        <v>117</v>
      </c>
      <c r="AT25" s="52">
        <v>1.4</v>
      </c>
      <c r="AU25" s="52" t="s">
        <v>117</v>
      </c>
      <c r="AV25" s="52">
        <v>1.4</v>
      </c>
      <c r="AW25" s="54">
        <v>1.1499999999999999</v>
      </c>
      <c r="AX25" s="52">
        <v>2.2999999999999998</v>
      </c>
      <c r="AY25" s="52">
        <v>7.13</v>
      </c>
      <c r="AZ25" s="52" t="s">
        <v>117</v>
      </c>
      <c r="BA25" s="52" t="s">
        <v>117</v>
      </c>
      <c r="BB25" s="52" t="s">
        <v>117</v>
      </c>
      <c r="BC25" s="52" t="s">
        <v>117</v>
      </c>
      <c r="BD25" s="52" t="s">
        <v>117</v>
      </c>
      <c r="BE25" s="53">
        <v>2.2999999999999998</v>
      </c>
      <c r="BF25" s="52">
        <v>1.83</v>
      </c>
      <c r="BG25" s="52">
        <v>1.02</v>
      </c>
      <c r="BH25" s="52">
        <v>1.02</v>
      </c>
      <c r="BI25" s="52">
        <v>1.4</v>
      </c>
      <c r="BJ25" s="52">
        <v>3.17</v>
      </c>
      <c r="BK25" s="52">
        <v>1.57</v>
      </c>
      <c r="BL25" s="52">
        <v>3.83</v>
      </c>
      <c r="BM25" s="52">
        <v>7.52</v>
      </c>
      <c r="BN25" s="53">
        <v>2.98</v>
      </c>
      <c r="BO25" s="52" t="s">
        <v>117</v>
      </c>
      <c r="BP25" s="52" t="s">
        <v>117</v>
      </c>
      <c r="BQ25" s="52" t="s">
        <v>117</v>
      </c>
      <c r="BR25" s="55" t="s">
        <v>117</v>
      </c>
      <c r="BS25" s="55" t="s">
        <v>117</v>
      </c>
      <c r="BT25" s="55" t="s">
        <v>117</v>
      </c>
      <c r="BU25" s="55" t="s">
        <v>117</v>
      </c>
      <c r="BV25" s="55" t="s">
        <v>117</v>
      </c>
      <c r="BW25" s="55" t="s">
        <v>117</v>
      </c>
      <c r="BX25" s="55" t="s">
        <v>117</v>
      </c>
      <c r="BY25" s="55" t="s">
        <v>117</v>
      </c>
      <c r="BZ25" s="55" t="s">
        <v>117</v>
      </c>
      <c r="CA25" s="55" t="s">
        <v>117</v>
      </c>
      <c r="CB25" s="55" t="s">
        <v>117</v>
      </c>
      <c r="CC25" s="55" t="s">
        <v>117</v>
      </c>
      <c r="CD25" s="55">
        <v>9.42</v>
      </c>
      <c r="CE25" s="55" t="s">
        <v>117</v>
      </c>
      <c r="CF25" s="52" t="s">
        <v>117</v>
      </c>
      <c r="CG25" s="53" t="s">
        <v>117</v>
      </c>
      <c r="CH25" s="55" t="s">
        <v>117</v>
      </c>
      <c r="CI25" s="55" t="s">
        <v>117</v>
      </c>
      <c r="CJ25" s="55" t="s">
        <v>117</v>
      </c>
      <c r="CK25" s="55" t="s">
        <v>117</v>
      </c>
      <c r="CL25" s="55" t="s">
        <v>117</v>
      </c>
      <c r="CM25" s="55" t="s">
        <v>117</v>
      </c>
      <c r="CN25" s="55" t="s">
        <v>117</v>
      </c>
      <c r="CO25" s="55" t="s">
        <v>117</v>
      </c>
      <c r="CP25" s="55" t="s">
        <v>117</v>
      </c>
      <c r="CQ25" s="55" t="s">
        <v>117</v>
      </c>
      <c r="CR25" s="55" t="s">
        <v>117</v>
      </c>
      <c r="CS25" s="55" t="s">
        <v>117</v>
      </c>
      <c r="CT25" s="55" t="s">
        <v>117</v>
      </c>
      <c r="CU25" s="55" t="s">
        <v>117</v>
      </c>
      <c r="CV25" s="55" t="s">
        <v>117</v>
      </c>
      <c r="CW25" s="55" t="s">
        <v>117</v>
      </c>
      <c r="CX25" s="55" t="s">
        <v>117</v>
      </c>
      <c r="CY25" s="55" t="s">
        <v>117</v>
      </c>
      <c r="CZ25" s="55" t="s">
        <v>117</v>
      </c>
      <c r="DA25" s="55" t="s">
        <v>117</v>
      </c>
      <c r="DB25" s="52">
        <v>2.2999999999999998</v>
      </c>
      <c r="DC25" s="53">
        <v>7.13</v>
      </c>
    </row>
    <row r="26" spans="1:107" ht="12.75" customHeight="1" x14ac:dyDescent="0.35">
      <c r="A26" s="18" t="s">
        <v>89</v>
      </c>
      <c r="B26" s="56">
        <v>11.27</v>
      </c>
      <c r="C26" s="57">
        <v>8.74</v>
      </c>
      <c r="D26" s="58">
        <v>2.5299999999999998</v>
      </c>
      <c r="E26" s="57">
        <v>4.4800000000000004</v>
      </c>
      <c r="F26" s="57" t="s">
        <v>117</v>
      </c>
      <c r="G26" s="57">
        <v>3.05</v>
      </c>
      <c r="H26" s="57" t="s">
        <v>117</v>
      </c>
      <c r="I26" s="58">
        <v>3.74</v>
      </c>
      <c r="J26" s="57">
        <v>7.82</v>
      </c>
      <c r="K26" s="58">
        <v>3.45</v>
      </c>
      <c r="L26" s="57" t="s">
        <v>117</v>
      </c>
      <c r="M26" s="57">
        <v>0.81</v>
      </c>
      <c r="N26" s="57" t="s">
        <v>117</v>
      </c>
      <c r="O26" s="57">
        <v>1.75</v>
      </c>
      <c r="P26" s="57">
        <v>1.7</v>
      </c>
      <c r="Q26" s="57">
        <v>4.26</v>
      </c>
      <c r="R26" s="57">
        <v>1.29</v>
      </c>
      <c r="S26" s="58">
        <v>5.72</v>
      </c>
      <c r="T26" s="57" t="s">
        <v>117</v>
      </c>
      <c r="U26" s="57" t="s">
        <v>117</v>
      </c>
      <c r="V26" s="57" t="s">
        <v>117</v>
      </c>
      <c r="W26" s="57" t="s">
        <v>117</v>
      </c>
      <c r="X26" s="57">
        <v>0.81</v>
      </c>
      <c r="Y26" s="57" t="s">
        <v>117</v>
      </c>
      <c r="Z26" s="57">
        <v>1.75</v>
      </c>
      <c r="AA26" s="57" t="s">
        <v>117</v>
      </c>
      <c r="AB26" s="57">
        <v>1.7</v>
      </c>
      <c r="AC26" s="57">
        <v>4.26</v>
      </c>
      <c r="AD26" s="57">
        <v>1.29</v>
      </c>
      <c r="AE26" s="58">
        <v>5.72</v>
      </c>
      <c r="AF26" s="57">
        <v>0.89</v>
      </c>
      <c r="AG26" s="57">
        <v>5.4</v>
      </c>
      <c r="AH26" s="57">
        <v>6.29</v>
      </c>
      <c r="AI26" s="57" t="s">
        <v>117</v>
      </c>
      <c r="AJ26" s="57">
        <v>2.4500000000000002</v>
      </c>
      <c r="AK26" s="57">
        <v>1.29</v>
      </c>
      <c r="AL26" s="58">
        <v>1.24</v>
      </c>
      <c r="AM26" s="57">
        <v>3.73</v>
      </c>
      <c r="AN26" s="57" t="s">
        <v>117</v>
      </c>
      <c r="AO26" s="57">
        <v>0.85</v>
      </c>
      <c r="AP26" s="57" t="s">
        <v>117</v>
      </c>
      <c r="AQ26" s="58">
        <v>6.69</v>
      </c>
      <c r="AR26" s="57">
        <v>10.38</v>
      </c>
      <c r="AS26" s="57" t="s">
        <v>117</v>
      </c>
      <c r="AT26" s="57">
        <v>0.89</v>
      </c>
      <c r="AU26" s="57" t="s">
        <v>117</v>
      </c>
      <c r="AV26" s="57">
        <v>0.89</v>
      </c>
      <c r="AW26" s="59" t="s">
        <v>117</v>
      </c>
      <c r="AX26" s="57">
        <v>3.85</v>
      </c>
      <c r="AY26" s="57">
        <v>7.42</v>
      </c>
      <c r="AZ26" s="57" t="s">
        <v>117</v>
      </c>
      <c r="BA26" s="57">
        <v>0.89</v>
      </c>
      <c r="BB26" s="57">
        <v>0.89</v>
      </c>
      <c r="BC26" s="57" t="s">
        <v>117</v>
      </c>
      <c r="BD26" s="57">
        <v>0.89</v>
      </c>
      <c r="BE26" s="58">
        <v>2.96</v>
      </c>
      <c r="BF26" s="57">
        <v>8.3800000000000008</v>
      </c>
      <c r="BG26" s="57">
        <v>1.77</v>
      </c>
      <c r="BH26" s="57">
        <v>0.92</v>
      </c>
      <c r="BI26" s="57" t="s">
        <v>117</v>
      </c>
      <c r="BJ26" s="57" t="s">
        <v>117</v>
      </c>
      <c r="BK26" s="57" t="s">
        <v>117</v>
      </c>
      <c r="BL26" s="57">
        <v>8.3800000000000008</v>
      </c>
      <c r="BM26" s="57">
        <v>7.42</v>
      </c>
      <c r="BN26" s="58">
        <v>1.68</v>
      </c>
      <c r="BO26" s="57" t="s">
        <v>117</v>
      </c>
      <c r="BP26" s="57" t="s">
        <v>117</v>
      </c>
      <c r="BQ26" s="57" t="s">
        <v>117</v>
      </c>
      <c r="BR26" s="60" t="s">
        <v>117</v>
      </c>
      <c r="BS26" s="60" t="s">
        <v>117</v>
      </c>
      <c r="BT26" s="60" t="s">
        <v>117</v>
      </c>
      <c r="BU26" s="60" t="s">
        <v>117</v>
      </c>
      <c r="BV26" s="60" t="s">
        <v>117</v>
      </c>
      <c r="BW26" s="60" t="s">
        <v>117</v>
      </c>
      <c r="BX26" s="60" t="s">
        <v>117</v>
      </c>
      <c r="BY26" s="60" t="s">
        <v>117</v>
      </c>
      <c r="BZ26" s="60" t="s">
        <v>117</v>
      </c>
      <c r="CA26" s="60" t="s">
        <v>117</v>
      </c>
      <c r="CB26" s="60" t="s">
        <v>117</v>
      </c>
      <c r="CC26" s="60" t="s">
        <v>117</v>
      </c>
      <c r="CD26" s="60" t="s">
        <v>117</v>
      </c>
      <c r="CE26" s="60">
        <v>11.27</v>
      </c>
      <c r="CF26" s="57" t="s">
        <v>117</v>
      </c>
      <c r="CG26" s="58" t="s">
        <v>117</v>
      </c>
      <c r="CH26" s="60" t="s">
        <v>117</v>
      </c>
      <c r="CI26" s="60" t="s">
        <v>117</v>
      </c>
      <c r="CJ26" s="60" t="s">
        <v>117</v>
      </c>
      <c r="CK26" s="60" t="s">
        <v>117</v>
      </c>
      <c r="CL26" s="60" t="s">
        <v>117</v>
      </c>
      <c r="CM26" s="60" t="s">
        <v>117</v>
      </c>
      <c r="CN26" s="60" t="s">
        <v>117</v>
      </c>
      <c r="CO26" s="60" t="s">
        <v>117</v>
      </c>
      <c r="CP26" s="60" t="s">
        <v>117</v>
      </c>
      <c r="CQ26" s="60" t="s">
        <v>117</v>
      </c>
      <c r="CR26" s="60">
        <v>0.89</v>
      </c>
      <c r="CS26" s="60" t="s">
        <v>117</v>
      </c>
      <c r="CT26" s="60" t="s">
        <v>117</v>
      </c>
      <c r="CU26" s="60" t="s">
        <v>117</v>
      </c>
      <c r="CV26" s="60" t="s">
        <v>117</v>
      </c>
      <c r="CW26" s="60" t="s">
        <v>117</v>
      </c>
      <c r="CX26" s="60" t="s">
        <v>117</v>
      </c>
      <c r="CY26" s="60">
        <v>0.89</v>
      </c>
      <c r="CZ26" s="60" t="s">
        <v>117</v>
      </c>
      <c r="DA26" s="60" t="s">
        <v>117</v>
      </c>
      <c r="DB26" s="57">
        <v>2.96</v>
      </c>
      <c r="DC26" s="58">
        <v>7.42</v>
      </c>
    </row>
    <row r="27" spans="1:107" ht="12.75" customHeight="1" x14ac:dyDescent="0.35">
      <c r="A27" s="24" t="s">
        <v>90</v>
      </c>
      <c r="B27" s="51">
        <v>57.68</v>
      </c>
      <c r="C27" s="52">
        <v>15.94</v>
      </c>
      <c r="D27" s="53">
        <v>41.74</v>
      </c>
      <c r="E27" s="52">
        <v>2.93</v>
      </c>
      <c r="F27" s="52">
        <v>11.81</v>
      </c>
      <c r="G27" s="52">
        <v>7.94</v>
      </c>
      <c r="H27" s="52">
        <v>6.33</v>
      </c>
      <c r="I27" s="53">
        <v>28.68</v>
      </c>
      <c r="J27" s="52">
        <v>30.73</v>
      </c>
      <c r="K27" s="53">
        <v>26.95</v>
      </c>
      <c r="L27" s="52">
        <v>15.76</v>
      </c>
      <c r="M27" s="52">
        <v>7.49</v>
      </c>
      <c r="N27" s="52">
        <v>1.58</v>
      </c>
      <c r="O27" s="52">
        <v>11.67</v>
      </c>
      <c r="P27" s="52">
        <v>16.11</v>
      </c>
      <c r="Q27" s="52">
        <v>52.6</v>
      </c>
      <c r="R27" s="52">
        <v>1.65</v>
      </c>
      <c r="S27" s="53">
        <v>3.43</v>
      </c>
      <c r="T27" s="52" t="s">
        <v>117</v>
      </c>
      <c r="U27" s="52">
        <v>5.27</v>
      </c>
      <c r="V27" s="52">
        <v>10.49</v>
      </c>
      <c r="W27" s="52">
        <v>4.72</v>
      </c>
      <c r="X27" s="52">
        <v>2.77</v>
      </c>
      <c r="Y27" s="52">
        <v>1.58</v>
      </c>
      <c r="Z27" s="52">
        <v>11.67</v>
      </c>
      <c r="AA27" s="52">
        <v>7.79</v>
      </c>
      <c r="AB27" s="52">
        <v>8.32</v>
      </c>
      <c r="AC27" s="52">
        <v>52.6</v>
      </c>
      <c r="AD27" s="52">
        <v>1.65</v>
      </c>
      <c r="AE27" s="53">
        <v>3.43</v>
      </c>
      <c r="AF27" s="52">
        <v>20.72</v>
      </c>
      <c r="AG27" s="52">
        <v>11.37</v>
      </c>
      <c r="AH27" s="52">
        <v>32.08</v>
      </c>
      <c r="AI27" s="52">
        <v>4.46</v>
      </c>
      <c r="AJ27" s="52">
        <v>12.95</v>
      </c>
      <c r="AK27" s="52">
        <v>1.99</v>
      </c>
      <c r="AL27" s="53">
        <v>6.2</v>
      </c>
      <c r="AM27" s="52">
        <v>29.52</v>
      </c>
      <c r="AN27" s="52">
        <v>4.78</v>
      </c>
      <c r="AO27" s="52">
        <v>6.59</v>
      </c>
      <c r="AP27" s="52">
        <v>3.08</v>
      </c>
      <c r="AQ27" s="53">
        <v>13.72</v>
      </c>
      <c r="AR27" s="52">
        <v>51.36</v>
      </c>
      <c r="AS27" s="52">
        <v>2.94</v>
      </c>
      <c r="AT27" s="52">
        <v>3.38</v>
      </c>
      <c r="AU27" s="52" t="s">
        <v>117</v>
      </c>
      <c r="AV27" s="52">
        <v>6.32</v>
      </c>
      <c r="AW27" s="54" t="s">
        <v>117</v>
      </c>
      <c r="AX27" s="52">
        <v>27.44</v>
      </c>
      <c r="AY27" s="52">
        <v>30.25</v>
      </c>
      <c r="AZ27" s="52">
        <v>0.95</v>
      </c>
      <c r="BA27" s="52">
        <v>3.59</v>
      </c>
      <c r="BB27" s="52">
        <v>0.89</v>
      </c>
      <c r="BC27" s="52">
        <v>1.78</v>
      </c>
      <c r="BD27" s="52">
        <v>6.32</v>
      </c>
      <c r="BE27" s="53">
        <v>22</v>
      </c>
      <c r="BF27" s="52">
        <v>45.32</v>
      </c>
      <c r="BG27" s="52">
        <v>26.99</v>
      </c>
      <c r="BH27" s="52">
        <v>5.13</v>
      </c>
      <c r="BI27" s="52">
        <v>11.71</v>
      </c>
      <c r="BJ27" s="52">
        <v>26.61</v>
      </c>
      <c r="BK27" s="52">
        <v>8.18</v>
      </c>
      <c r="BL27" s="52">
        <v>40.880000000000003</v>
      </c>
      <c r="BM27" s="52">
        <v>35.56</v>
      </c>
      <c r="BN27" s="53">
        <v>8.4499999999999993</v>
      </c>
      <c r="BO27" s="52" t="s">
        <v>117</v>
      </c>
      <c r="BP27" s="52" t="s">
        <v>117</v>
      </c>
      <c r="BQ27" s="52" t="s">
        <v>117</v>
      </c>
      <c r="BR27" s="55" t="s">
        <v>117</v>
      </c>
      <c r="BS27" s="55" t="s">
        <v>117</v>
      </c>
      <c r="BT27" s="55" t="s">
        <v>117</v>
      </c>
      <c r="BU27" s="55" t="s">
        <v>117</v>
      </c>
      <c r="BV27" s="55" t="s">
        <v>117</v>
      </c>
      <c r="BW27" s="55" t="s">
        <v>117</v>
      </c>
      <c r="BX27" s="55" t="s">
        <v>117</v>
      </c>
      <c r="BY27" s="55" t="s">
        <v>117</v>
      </c>
      <c r="BZ27" s="55" t="s">
        <v>117</v>
      </c>
      <c r="CA27" s="55" t="s">
        <v>117</v>
      </c>
      <c r="CB27" s="55" t="s">
        <v>117</v>
      </c>
      <c r="CC27" s="55" t="s">
        <v>117</v>
      </c>
      <c r="CD27" s="55" t="s">
        <v>117</v>
      </c>
      <c r="CE27" s="55" t="s">
        <v>117</v>
      </c>
      <c r="CF27" s="52">
        <v>57.68</v>
      </c>
      <c r="CG27" s="53" t="s">
        <v>117</v>
      </c>
      <c r="CH27" s="55" t="s">
        <v>117</v>
      </c>
      <c r="CI27" s="55">
        <v>0.95</v>
      </c>
      <c r="CJ27" s="55" t="s">
        <v>117</v>
      </c>
      <c r="CK27" s="55" t="s">
        <v>117</v>
      </c>
      <c r="CL27" s="55" t="s">
        <v>117</v>
      </c>
      <c r="CM27" s="55">
        <v>0.95</v>
      </c>
      <c r="CN27" s="55" t="s">
        <v>117</v>
      </c>
      <c r="CO27" s="55">
        <v>1.1599999999999999</v>
      </c>
      <c r="CP27" s="55">
        <v>1.31</v>
      </c>
      <c r="CQ27" s="55" t="s">
        <v>117</v>
      </c>
      <c r="CR27" s="55">
        <v>2.44</v>
      </c>
      <c r="CS27" s="55" t="s">
        <v>117</v>
      </c>
      <c r="CT27" s="55">
        <v>2.44</v>
      </c>
      <c r="CU27" s="55" t="s">
        <v>117</v>
      </c>
      <c r="CV27" s="55" t="s">
        <v>117</v>
      </c>
      <c r="CW27" s="55" t="s">
        <v>117</v>
      </c>
      <c r="CX27" s="55">
        <v>0.89</v>
      </c>
      <c r="CY27" s="55" t="s">
        <v>117</v>
      </c>
      <c r="CZ27" s="55">
        <v>0.89</v>
      </c>
      <c r="DA27" s="55">
        <v>0.89</v>
      </c>
      <c r="DB27" s="52">
        <v>22</v>
      </c>
      <c r="DC27" s="53">
        <v>30.25</v>
      </c>
    </row>
    <row r="28" spans="1:107" ht="12.75" customHeight="1" x14ac:dyDescent="0.35">
      <c r="A28" s="18" t="s">
        <v>91</v>
      </c>
      <c r="B28" s="61">
        <v>71.64</v>
      </c>
      <c r="C28" s="62">
        <v>32.43</v>
      </c>
      <c r="D28" s="63">
        <v>39.21</v>
      </c>
      <c r="E28" s="62">
        <v>5.82</v>
      </c>
      <c r="F28" s="62">
        <v>13.57</v>
      </c>
      <c r="G28" s="62">
        <v>13.56</v>
      </c>
      <c r="H28" s="62">
        <v>10.54</v>
      </c>
      <c r="I28" s="63">
        <v>28.14</v>
      </c>
      <c r="J28" s="62">
        <v>34.82</v>
      </c>
      <c r="K28" s="63">
        <v>36.81</v>
      </c>
      <c r="L28" s="62">
        <v>12.59</v>
      </c>
      <c r="M28" s="62">
        <v>10.59</v>
      </c>
      <c r="N28" s="62">
        <v>12.84</v>
      </c>
      <c r="O28" s="62">
        <v>13</v>
      </c>
      <c r="P28" s="62">
        <v>15.71</v>
      </c>
      <c r="Q28" s="62">
        <v>64.73</v>
      </c>
      <c r="R28" s="62">
        <v>3.72</v>
      </c>
      <c r="S28" s="63">
        <v>3.19</v>
      </c>
      <c r="T28" s="62">
        <v>1.8</v>
      </c>
      <c r="U28" s="62">
        <v>6.79</v>
      </c>
      <c r="V28" s="62">
        <v>4</v>
      </c>
      <c r="W28" s="62">
        <v>7.13</v>
      </c>
      <c r="X28" s="62">
        <v>3.46</v>
      </c>
      <c r="Y28" s="62">
        <v>12.84</v>
      </c>
      <c r="Z28" s="62">
        <v>13</v>
      </c>
      <c r="AA28" s="62">
        <v>9.61</v>
      </c>
      <c r="AB28" s="62">
        <v>6.1</v>
      </c>
      <c r="AC28" s="62">
        <v>64.73</v>
      </c>
      <c r="AD28" s="62">
        <v>3.72</v>
      </c>
      <c r="AE28" s="63">
        <v>3.19</v>
      </c>
      <c r="AF28" s="62">
        <v>24.13</v>
      </c>
      <c r="AG28" s="62">
        <v>6.5</v>
      </c>
      <c r="AH28" s="62">
        <v>30.62</v>
      </c>
      <c r="AI28" s="62">
        <v>4.5</v>
      </c>
      <c r="AJ28" s="62">
        <v>20.079999999999998</v>
      </c>
      <c r="AK28" s="62">
        <v>6.77</v>
      </c>
      <c r="AL28" s="63">
        <v>9.65</v>
      </c>
      <c r="AM28" s="62">
        <v>24.85</v>
      </c>
      <c r="AN28" s="62">
        <v>8.0500000000000007</v>
      </c>
      <c r="AO28" s="62">
        <v>9.7799999999999994</v>
      </c>
      <c r="AP28" s="62">
        <v>4.37</v>
      </c>
      <c r="AQ28" s="63">
        <v>24.58</v>
      </c>
      <c r="AR28" s="62">
        <v>44.71</v>
      </c>
      <c r="AS28" s="62">
        <v>10.199999999999999</v>
      </c>
      <c r="AT28" s="62">
        <v>4.08</v>
      </c>
      <c r="AU28" s="62">
        <v>1.65</v>
      </c>
      <c r="AV28" s="62">
        <v>15.93</v>
      </c>
      <c r="AW28" s="64">
        <v>11</v>
      </c>
      <c r="AX28" s="62">
        <v>27.28</v>
      </c>
      <c r="AY28" s="62">
        <v>44.36</v>
      </c>
      <c r="AZ28" s="62">
        <v>2.23</v>
      </c>
      <c r="BA28" s="62">
        <v>8.34</v>
      </c>
      <c r="BB28" s="62">
        <v>3.61</v>
      </c>
      <c r="BC28" s="62">
        <v>1.81</v>
      </c>
      <c r="BD28" s="62">
        <v>13.16</v>
      </c>
      <c r="BE28" s="63">
        <v>14.12</v>
      </c>
      <c r="BF28" s="62">
        <v>40.200000000000003</v>
      </c>
      <c r="BG28" s="62">
        <v>11.7</v>
      </c>
      <c r="BH28" s="62">
        <v>7.72</v>
      </c>
      <c r="BI28" s="62">
        <v>6.37</v>
      </c>
      <c r="BJ28" s="62">
        <v>23.3</v>
      </c>
      <c r="BK28" s="62">
        <v>9.34</v>
      </c>
      <c r="BL28" s="62">
        <v>30.02</v>
      </c>
      <c r="BM28" s="62">
        <v>42.38</v>
      </c>
      <c r="BN28" s="63">
        <v>7.28</v>
      </c>
      <c r="BO28" s="62" t="s">
        <v>117</v>
      </c>
      <c r="BP28" s="62" t="s">
        <v>117</v>
      </c>
      <c r="BQ28" s="62" t="s">
        <v>117</v>
      </c>
      <c r="BR28" s="65" t="s">
        <v>117</v>
      </c>
      <c r="BS28" s="65" t="s">
        <v>117</v>
      </c>
      <c r="BT28" s="65" t="s">
        <v>117</v>
      </c>
      <c r="BU28" s="65" t="s">
        <v>117</v>
      </c>
      <c r="BV28" s="65" t="s">
        <v>117</v>
      </c>
      <c r="BW28" s="65" t="s">
        <v>117</v>
      </c>
      <c r="BX28" s="65" t="s">
        <v>117</v>
      </c>
      <c r="BY28" s="65" t="s">
        <v>117</v>
      </c>
      <c r="BZ28" s="65" t="s">
        <v>117</v>
      </c>
      <c r="CA28" s="65" t="s">
        <v>117</v>
      </c>
      <c r="CB28" s="65" t="s">
        <v>117</v>
      </c>
      <c r="CC28" s="65" t="s">
        <v>117</v>
      </c>
      <c r="CD28" s="65" t="s">
        <v>117</v>
      </c>
      <c r="CE28" s="65" t="s">
        <v>117</v>
      </c>
      <c r="CF28" s="62" t="s">
        <v>117</v>
      </c>
      <c r="CG28" s="63">
        <v>71.64</v>
      </c>
      <c r="CH28" s="65" t="s">
        <v>117</v>
      </c>
      <c r="CI28" s="65">
        <v>1.34</v>
      </c>
      <c r="CJ28" s="65">
        <v>0.89</v>
      </c>
      <c r="CK28" s="65" t="s">
        <v>117</v>
      </c>
      <c r="CL28" s="65" t="s">
        <v>117</v>
      </c>
      <c r="CM28" s="65" t="s">
        <v>117</v>
      </c>
      <c r="CN28" s="65" t="s">
        <v>117</v>
      </c>
      <c r="CO28" s="65">
        <v>1.51</v>
      </c>
      <c r="CP28" s="65" t="s">
        <v>117</v>
      </c>
      <c r="CQ28" s="65" t="s">
        <v>117</v>
      </c>
      <c r="CR28" s="65" t="s">
        <v>117</v>
      </c>
      <c r="CS28" s="65">
        <v>2.23</v>
      </c>
      <c r="CT28" s="65">
        <v>4.59</v>
      </c>
      <c r="CU28" s="65" t="s">
        <v>117</v>
      </c>
      <c r="CV28" s="65">
        <v>0.78</v>
      </c>
      <c r="CW28" s="65">
        <v>2.76</v>
      </c>
      <c r="CX28" s="65" t="s">
        <v>117</v>
      </c>
      <c r="CY28" s="65">
        <v>0.84</v>
      </c>
      <c r="CZ28" s="65">
        <v>0.97</v>
      </c>
      <c r="DA28" s="65">
        <v>0.84</v>
      </c>
      <c r="DB28" s="62">
        <v>14.12</v>
      </c>
      <c r="DC28" s="63">
        <v>44.36</v>
      </c>
    </row>
    <row r="29" spans="1:107" ht="42" x14ac:dyDescent="0.35">
      <c r="A29" s="5" t="s">
        <v>119</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row>
    <row r="30" spans="1:107" ht="12.75" customHeight="1" x14ac:dyDescent="0.35">
      <c r="A30" s="6" t="s">
        <v>116</v>
      </c>
      <c r="B30" s="7">
        <v>2056</v>
      </c>
      <c r="C30" s="8">
        <v>931</v>
      </c>
      <c r="D30" s="9">
        <v>1125</v>
      </c>
      <c r="E30" s="8">
        <v>120</v>
      </c>
      <c r="F30" s="8">
        <v>276</v>
      </c>
      <c r="G30" s="8">
        <v>354</v>
      </c>
      <c r="H30" s="8">
        <v>341</v>
      </c>
      <c r="I30" s="9">
        <v>965</v>
      </c>
      <c r="J30" s="8">
        <v>1254</v>
      </c>
      <c r="K30" s="9">
        <v>802</v>
      </c>
      <c r="L30" s="8">
        <v>499</v>
      </c>
      <c r="M30" s="8">
        <v>346</v>
      </c>
      <c r="N30" s="8">
        <v>192</v>
      </c>
      <c r="O30" s="8">
        <v>244</v>
      </c>
      <c r="P30" s="8">
        <v>490</v>
      </c>
      <c r="Q30" s="8">
        <v>1771</v>
      </c>
      <c r="R30" s="8">
        <v>107</v>
      </c>
      <c r="S30" s="9">
        <v>178</v>
      </c>
      <c r="T30" s="8">
        <v>87</v>
      </c>
      <c r="U30" s="8">
        <v>236</v>
      </c>
      <c r="V30" s="8">
        <v>176</v>
      </c>
      <c r="W30" s="8">
        <v>157</v>
      </c>
      <c r="X30" s="8">
        <v>189</v>
      </c>
      <c r="Y30" s="8">
        <v>192</v>
      </c>
      <c r="Z30" s="8">
        <v>244</v>
      </c>
      <c r="AA30" s="8">
        <v>300</v>
      </c>
      <c r="AB30" s="8">
        <v>190</v>
      </c>
      <c r="AC30" s="8">
        <v>1771</v>
      </c>
      <c r="AD30" s="8">
        <v>107</v>
      </c>
      <c r="AE30" s="9">
        <v>178</v>
      </c>
      <c r="AF30" s="8">
        <v>805</v>
      </c>
      <c r="AG30" s="8">
        <v>292</v>
      </c>
      <c r="AH30" s="8">
        <v>1097</v>
      </c>
      <c r="AI30" s="8">
        <v>71</v>
      </c>
      <c r="AJ30" s="8">
        <v>597</v>
      </c>
      <c r="AK30" s="8">
        <v>111</v>
      </c>
      <c r="AL30" s="9">
        <v>180</v>
      </c>
      <c r="AM30" s="8">
        <v>954</v>
      </c>
      <c r="AN30" s="8">
        <v>310</v>
      </c>
      <c r="AO30" s="8">
        <v>186</v>
      </c>
      <c r="AP30" s="8">
        <v>78</v>
      </c>
      <c r="AQ30" s="9">
        <v>526</v>
      </c>
      <c r="AR30" s="8">
        <v>1602</v>
      </c>
      <c r="AS30" s="8">
        <v>196</v>
      </c>
      <c r="AT30" s="8">
        <v>153</v>
      </c>
      <c r="AU30" s="8">
        <v>62</v>
      </c>
      <c r="AV30" s="8">
        <v>411</v>
      </c>
      <c r="AW30" s="10">
        <v>43</v>
      </c>
      <c r="AX30" s="8">
        <v>1136</v>
      </c>
      <c r="AY30" s="8">
        <v>920</v>
      </c>
      <c r="AZ30" s="8">
        <v>118</v>
      </c>
      <c r="BA30" s="8">
        <v>198</v>
      </c>
      <c r="BB30" s="8">
        <v>150</v>
      </c>
      <c r="BC30" s="8">
        <v>65</v>
      </c>
      <c r="BD30" s="8">
        <v>400</v>
      </c>
      <c r="BE30" s="9">
        <v>803</v>
      </c>
      <c r="BF30" s="8">
        <v>1367</v>
      </c>
      <c r="BG30" s="8">
        <v>637</v>
      </c>
      <c r="BH30" s="8">
        <v>321</v>
      </c>
      <c r="BI30" s="8">
        <v>184</v>
      </c>
      <c r="BJ30" s="8">
        <v>632</v>
      </c>
      <c r="BK30" s="8">
        <v>166</v>
      </c>
      <c r="BL30" s="8">
        <v>1181</v>
      </c>
      <c r="BM30" s="8">
        <v>1342</v>
      </c>
      <c r="BN30" s="9">
        <v>197</v>
      </c>
      <c r="BO30" s="8">
        <v>1122</v>
      </c>
      <c r="BP30" s="8">
        <v>473</v>
      </c>
      <c r="BQ30" s="8">
        <v>129</v>
      </c>
      <c r="BR30" s="11">
        <v>36</v>
      </c>
      <c r="BS30" s="11">
        <v>31</v>
      </c>
      <c r="BT30" s="11">
        <v>21</v>
      </c>
      <c r="BU30" s="11">
        <v>10</v>
      </c>
      <c r="BV30" s="11">
        <v>11</v>
      </c>
      <c r="BW30" s="11">
        <v>13</v>
      </c>
      <c r="BX30" s="11">
        <v>7</v>
      </c>
      <c r="BY30" s="11" t="s">
        <v>117</v>
      </c>
      <c r="BZ30" s="11">
        <v>1</v>
      </c>
      <c r="CA30" s="11">
        <v>9</v>
      </c>
      <c r="CB30" s="11">
        <v>8</v>
      </c>
      <c r="CC30" s="11">
        <v>20</v>
      </c>
      <c r="CD30" s="11">
        <v>8</v>
      </c>
      <c r="CE30" s="11">
        <v>8</v>
      </c>
      <c r="CF30" s="8">
        <v>58</v>
      </c>
      <c r="CG30" s="9">
        <v>71</v>
      </c>
      <c r="CH30" s="11">
        <v>16</v>
      </c>
      <c r="CI30" s="11">
        <v>13</v>
      </c>
      <c r="CJ30" s="11">
        <v>21</v>
      </c>
      <c r="CK30" s="11">
        <v>32</v>
      </c>
      <c r="CL30" s="11">
        <v>31</v>
      </c>
      <c r="CM30" s="11">
        <v>29</v>
      </c>
      <c r="CN30" s="11">
        <v>30</v>
      </c>
      <c r="CO30" s="11">
        <v>39</v>
      </c>
      <c r="CP30" s="11">
        <v>42</v>
      </c>
      <c r="CQ30" s="11">
        <v>36</v>
      </c>
      <c r="CR30" s="11">
        <v>37</v>
      </c>
      <c r="CS30" s="11">
        <v>39</v>
      </c>
      <c r="CT30" s="11">
        <v>39</v>
      </c>
      <c r="CU30" s="11">
        <v>28</v>
      </c>
      <c r="CV30" s="11">
        <v>44</v>
      </c>
      <c r="CW30" s="11">
        <v>35</v>
      </c>
      <c r="CX30" s="11">
        <v>45</v>
      </c>
      <c r="CY30" s="11">
        <v>38</v>
      </c>
      <c r="CZ30" s="11">
        <v>34</v>
      </c>
      <c r="DA30" s="11">
        <v>31</v>
      </c>
      <c r="DB30" s="8">
        <v>803</v>
      </c>
      <c r="DC30" s="9">
        <v>920</v>
      </c>
    </row>
    <row r="31" spans="1:107" ht="12.75" customHeight="1" x14ac:dyDescent="0.35">
      <c r="A31" s="12" t="s">
        <v>118</v>
      </c>
      <c r="B31" s="13">
        <v>2056</v>
      </c>
      <c r="C31" s="14">
        <v>997.16</v>
      </c>
      <c r="D31" s="15">
        <v>1058.8399999999999</v>
      </c>
      <c r="E31" s="14">
        <v>228.22</v>
      </c>
      <c r="F31" s="14">
        <v>307.3</v>
      </c>
      <c r="G31" s="14">
        <v>365.27</v>
      </c>
      <c r="H31" s="14">
        <v>315.64</v>
      </c>
      <c r="I31" s="15">
        <v>839.57</v>
      </c>
      <c r="J31" s="14">
        <v>1171.92</v>
      </c>
      <c r="K31" s="15">
        <v>884.08</v>
      </c>
      <c r="L31" s="14">
        <v>491.38</v>
      </c>
      <c r="M31" s="14">
        <v>339.24</v>
      </c>
      <c r="N31" s="14">
        <v>184.03</v>
      </c>
      <c r="O31" s="14">
        <v>277.56</v>
      </c>
      <c r="P31" s="14">
        <v>484.17</v>
      </c>
      <c r="Q31" s="14">
        <v>1776.38</v>
      </c>
      <c r="R31" s="14">
        <v>100.74</v>
      </c>
      <c r="S31" s="15">
        <v>178.87</v>
      </c>
      <c r="T31" s="14">
        <v>85.79</v>
      </c>
      <c r="U31" s="14">
        <v>238.21</v>
      </c>
      <c r="V31" s="14">
        <v>167.38</v>
      </c>
      <c r="W31" s="14">
        <v>147.52000000000001</v>
      </c>
      <c r="X31" s="14">
        <v>191.72</v>
      </c>
      <c r="Y31" s="14">
        <v>184.03</v>
      </c>
      <c r="Z31" s="14">
        <v>277.56</v>
      </c>
      <c r="AA31" s="14">
        <v>300.01</v>
      </c>
      <c r="AB31" s="14">
        <v>184.16</v>
      </c>
      <c r="AC31" s="14">
        <v>1776.38</v>
      </c>
      <c r="AD31" s="14">
        <v>100.74</v>
      </c>
      <c r="AE31" s="15">
        <v>178.87</v>
      </c>
      <c r="AF31" s="14">
        <v>831.2</v>
      </c>
      <c r="AG31" s="14">
        <v>301.27</v>
      </c>
      <c r="AH31" s="14">
        <v>1132.46</v>
      </c>
      <c r="AI31" s="14">
        <v>126.81</v>
      </c>
      <c r="AJ31" s="14">
        <v>496.91</v>
      </c>
      <c r="AK31" s="14">
        <v>126.08</v>
      </c>
      <c r="AL31" s="15">
        <v>173.74</v>
      </c>
      <c r="AM31" s="14">
        <v>885.36</v>
      </c>
      <c r="AN31" s="14">
        <v>321.77999999999997</v>
      </c>
      <c r="AO31" s="14">
        <v>161.18</v>
      </c>
      <c r="AP31" s="14">
        <v>63.88</v>
      </c>
      <c r="AQ31" s="15">
        <v>621.59</v>
      </c>
      <c r="AR31" s="14">
        <v>1555.4</v>
      </c>
      <c r="AS31" s="14">
        <v>212.1</v>
      </c>
      <c r="AT31" s="14">
        <v>158.35</v>
      </c>
      <c r="AU31" s="14">
        <v>71.11</v>
      </c>
      <c r="AV31" s="14">
        <v>441.57</v>
      </c>
      <c r="AW31" s="16">
        <v>59.03</v>
      </c>
      <c r="AX31" s="14">
        <v>1069.44</v>
      </c>
      <c r="AY31" s="14">
        <v>986.56</v>
      </c>
      <c r="AZ31" s="14">
        <v>134.52000000000001</v>
      </c>
      <c r="BA31" s="14">
        <v>203.98</v>
      </c>
      <c r="BB31" s="14">
        <v>149.31</v>
      </c>
      <c r="BC31" s="14">
        <v>60.67</v>
      </c>
      <c r="BD31" s="14">
        <v>414.84</v>
      </c>
      <c r="BE31" s="15">
        <v>716.52</v>
      </c>
      <c r="BF31" s="14">
        <v>1344.86</v>
      </c>
      <c r="BG31" s="14">
        <v>658.37</v>
      </c>
      <c r="BH31" s="14">
        <v>324.14999999999998</v>
      </c>
      <c r="BI31" s="14">
        <v>188.9</v>
      </c>
      <c r="BJ31" s="14">
        <v>695.99</v>
      </c>
      <c r="BK31" s="14">
        <v>220.4</v>
      </c>
      <c r="BL31" s="14">
        <v>1174.71</v>
      </c>
      <c r="BM31" s="14">
        <v>1367.21</v>
      </c>
      <c r="BN31" s="15">
        <v>184.95</v>
      </c>
      <c r="BO31" s="14">
        <v>1135.81</v>
      </c>
      <c r="BP31" s="14">
        <v>432.12</v>
      </c>
      <c r="BQ31" s="14">
        <v>134.52000000000001</v>
      </c>
      <c r="BR31" s="17">
        <v>31.68</v>
      </c>
      <c r="BS31" s="17">
        <v>27.67</v>
      </c>
      <c r="BT31" s="17">
        <v>22.06</v>
      </c>
      <c r="BU31" s="17">
        <v>11.76</v>
      </c>
      <c r="BV31" s="17">
        <v>15.39</v>
      </c>
      <c r="BW31" s="17">
        <v>11.91</v>
      </c>
      <c r="BX31" s="17">
        <v>6.37</v>
      </c>
      <c r="BY31" s="17" t="s">
        <v>117</v>
      </c>
      <c r="BZ31" s="17">
        <v>0.84</v>
      </c>
      <c r="CA31" s="17">
        <v>12.09</v>
      </c>
      <c r="CB31" s="17">
        <v>7.8</v>
      </c>
      <c r="CC31" s="17">
        <v>23.23</v>
      </c>
      <c r="CD31" s="17">
        <v>9.42</v>
      </c>
      <c r="CE31" s="17">
        <v>11.27</v>
      </c>
      <c r="CF31" s="14">
        <v>57.68</v>
      </c>
      <c r="CG31" s="15">
        <v>71.64</v>
      </c>
      <c r="CH31" s="17">
        <v>15.69</v>
      </c>
      <c r="CI31" s="17">
        <v>17.87</v>
      </c>
      <c r="CJ31" s="17">
        <v>20.98</v>
      </c>
      <c r="CK31" s="17">
        <v>38.42</v>
      </c>
      <c r="CL31" s="17">
        <v>32.979999999999997</v>
      </c>
      <c r="CM31" s="17">
        <v>32.18</v>
      </c>
      <c r="CN31" s="17">
        <v>29.61</v>
      </c>
      <c r="CO31" s="17">
        <v>47.29</v>
      </c>
      <c r="CP31" s="17">
        <v>41.56</v>
      </c>
      <c r="CQ31" s="17">
        <v>32.770000000000003</v>
      </c>
      <c r="CR31" s="17">
        <v>38.47</v>
      </c>
      <c r="CS31" s="17">
        <v>36.47</v>
      </c>
      <c r="CT31" s="17">
        <v>43.85</v>
      </c>
      <c r="CU31" s="17">
        <v>25.69</v>
      </c>
      <c r="CV31" s="17">
        <v>43.93</v>
      </c>
      <c r="CW31" s="17">
        <v>34.659999999999997</v>
      </c>
      <c r="CX31" s="17">
        <v>46.4</v>
      </c>
      <c r="CY31" s="17">
        <v>35.270000000000003</v>
      </c>
      <c r="CZ31" s="17">
        <v>31.95</v>
      </c>
      <c r="DA31" s="17">
        <v>28.72</v>
      </c>
      <c r="DB31" s="14">
        <v>716.52</v>
      </c>
      <c r="DC31" s="15">
        <v>986.56</v>
      </c>
    </row>
    <row r="32" spans="1:107" ht="12.75" customHeight="1" x14ac:dyDescent="0.35">
      <c r="A32" s="18" t="s">
        <v>92</v>
      </c>
      <c r="B32" s="46">
        <v>15.69</v>
      </c>
      <c r="C32" s="47">
        <v>6.22</v>
      </c>
      <c r="D32" s="48">
        <v>9.4700000000000006</v>
      </c>
      <c r="E32" s="47" t="s">
        <v>117</v>
      </c>
      <c r="F32" s="47">
        <v>4.9000000000000004</v>
      </c>
      <c r="G32" s="47">
        <v>9.99</v>
      </c>
      <c r="H32" s="47" t="s">
        <v>117</v>
      </c>
      <c r="I32" s="48">
        <v>0.79</v>
      </c>
      <c r="J32" s="47">
        <v>7.55</v>
      </c>
      <c r="K32" s="48">
        <v>8.14</v>
      </c>
      <c r="L32" s="47">
        <v>1.65</v>
      </c>
      <c r="M32" s="47">
        <v>1.1100000000000001</v>
      </c>
      <c r="N32" s="47">
        <v>3.02</v>
      </c>
      <c r="O32" s="47">
        <v>1.83</v>
      </c>
      <c r="P32" s="47">
        <v>8.07</v>
      </c>
      <c r="Q32" s="47">
        <v>15.69</v>
      </c>
      <c r="R32" s="47" t="s">
        <v>117</v>
      </c>
      <c r="S32" s="48" t="s">
        <v>117</v>
      </c>
      <c r="T32" s="47">
        <v>0.86</v>
      </c>
      <c r="U32" s="47" t="s">
        <v>117</v>
      </c>
      <c r="V32" s="47">
        <v>0.79</v>
      </c>
      <c r="W32" s="47" t="s">
        <v>117</v>
      </c>
      <c r="X32" s="47">
        <v>1.1100000000000001</v>
      </c>
      <c r="Y32" s="47">
        <v>3.02</v>
      </c>
      <c r="Z32" s="47">
        <v>1.83</v>
      </c>
      <c r="AA32" s="47">
        <v>7.16</v>
      </c>
      <c r="AB32" s="47">
        <v>0.92</v>
      </c>
      <c r="AC32" s="47">
        <v>15.69</v>
      </c>
      <c r="AD32" s="47" t="s">
        <v>117</v>
      </c>
      <c r="AE32" s="48" t="s">
        <v>117</v>
      </c>
      <c r="AF32" s="47">
        <v>9.5399999999999991</v>
      </c>
      <c r="AG32" s="47">
        <v>2.58</v>
      </c>
      <c r="AH32" s="47">
        <v>12.12</v>
      </c>
      <c r="AI32" s="47" t="s">
        <v>117</v>
      </c>
      <c r="AJ32" s="47" t="s">
        <v>117</v>
      </c>
      <c r="AK32" s="47">
        <v>1.65</v>
      </c>
      <c r="AL32" s="48">
        <v>1.91</v>
      </c>
      <c r="AM32" s="47">
        <v>13.75</v>
      </c>
      <c r="AN32" s="47">
        <v>0.83</v>
      </c>
      <c r="AO32" s="47" t="s">
        <v>117</v>
      </c>
      <c r="AP32" s="47" t="s">
        <v>117</v>
      </c>
      <c r="AQ32" s="48">
        <v>1.1100000000000001</v>
      </c>
      <c r="AR32" s="47">
        <v>1.76</v>
      </c>
      <c r="AS32" s="47">
        <v>4.93</v>
      </c>
      <c r="AT32" s="47">
        <v>7.32</v>
      </c>
      <c r="AU32" s="47">
        <v>0.83</v>
      </c>
      <c r="AV32" s="47">
        <v>13.08</v>
      </c>
      <c r="AW32" s="49">
        <v>0.84</v>
      </c>
      <c r="AX32" s="47">
        <v>15.69</v>
      </c>
      <c r="AY32" s="47" t="s">
        <v>117</v>
      </c>
      <c r="AZ32" s="47">
        <v>15.69</v>
      </c>
      <c r="BA32" s="47">
        <v>3.32</v>
      </c>
      <c r="BB32" s="47">
        <v>2.42</v>
      </c>
      <c r="BC32" s="47">
        <v>0.83</v>
      </c>
      <c r="BD32" s="47">
        <v>15.69</v>
      </c>
      <c r="BE32" s="48" t="s">
        <v>117</v>
      </c>
      <c r="BF32" s="47">
        <v>9.36</v>
      </c>
      <c r="BG32" s="47">
        <v>5.0599999999999996</v>
      </c>
      <c r="BH32" s="47">
        <v>3.64</v>
      </c>
      <c r="BI32" s="47">
        <v>0.95</v>
      </c>
      <c r="BJ32" s="47">
        <v>8.1</v>
      </c>
      <c r="BK32" s="47" t="s">
        <v>117</v>
      </c>
      <c r="BL32" s="47">
        <v>10.88</v>
      </c>
      <c r="BM32" s="47">
        <v>14.5</v>
      </c>
      <c r="BN32" s="48">
        <v>1.92</v>
      </c>
      <c r="BO32" s="47">
        <v>11.33</v>
      </c>
      <c r="BP32" s="47">
        <v>2.1</v>
      </c>
      <c r="BQ32" s="47" t="s">
        <v>117</v>
      </c>
      <c r="BR32" s="50" t="s">
        <v>117</v>
      </c>
      <c r="BS32" s="50" t="s">
        <v>117</v>
      </c>
      <c r="BT32" s="50" t="s">
        <v>117</v>
      </c>
      <c r="BU32" s="50" t="s">
        <v>117</v>
      </c>
      <c r="BV32" s="50" t="s">
        <v>117</v>
      </c>
      <c r="BW32" s="50" t="s">
        <v>117</v>
      </c>
      <c r="BX32" s="50" t="s">
        <v>117</v>
      </c>
      <c r="BY32" s="50" t="s">
        <v>117</v>
      </c>
      <c r="BZ32" s="50" t="s">
        <v>117</v>
      </c>
      <c r="CA32" s="50" t="s">
        <v>117</v>
      </c>
      <c r="CB32" s="50">
        <v>1.29</v>
      </c>
      <c r="CC32" s="50">
        <v>0.97</v>
      </c>
      <c r="CD32" s="50" t="s">
        <v>117</v>
      </c>
      <c r="CE32" s="50" t="s">
        <v>117</v>
      </c>
      <c r="CF32" s="47" t="s">
        <v>117</v>
      </c>
      <c r="CG32" s="48" t="s">
        <v>117</v>
      </c>
      <c r="CH32" s="50">
        <v>15.69</v>
      </c>
      <c r="CI32" s="50" t="s">
        <v>117</v>
      </c>
      <c r="CJ32" s="50" t="s">
        <v>117</v>
      </c>
      <c r="CK32" s="50">
        <v>2.54</v>
      </c>
      <c r="CL32" s="50">
        <v>0.92</v>
      </c>
      <c r="CM32" s="50">
        <v>2.76</v>
      </c>
      <c r="CN32" s="50">
        <v>1.18</v>
      </c>
      <c r="CO32" s="50">
        <v>2.14</v>
      </c>
      <c r="CP32" s="50" t="s">
        <v>117</v>
      </c>
      <c r="CQ32" s="50" t="s">
        <v>117</v>
      </c>
      <c r="CR32" s="50" t="s">
        <v>117</v>
      </c>
      <c r="CS32" s="50" t="s">
        <v>117</v>
      </c>
      <c r="CT32" s="50" t="s">
        <v>117</v>
      </c>
      <c r="CU32" s="50">
        <v>1.1100000000000001</v>
      </c>
      <c r="CV32" s="50">
        <v>1.31</v>
      </c>
      <c r="CW32" s="50" t="s">
        <v>117</v>
      </c>
      <c r="CX32" s="50" t="s">
        <v>117</v>
      </c>
      <c r="CY32" s="50" t="s">
        <v>117</v>
      </c>
      <c r="CZ32" s="50">
        <v>0.83</v>
      </c>
      <c r="DA32" s="50" t="s">
        <v>117</v>
      </c>
      <c r="DB32" s="47" t="s">
        <v>117</v>
      </c>
      <c r="DC32" s="48" t="s">
        <v>117</v>
      </c>
    </row>
    <row r="33" spans="1:107" ht="12.75" customHeight="1" x14ac:dyDescent="0.35">
      <c r="A33" s="24" t="s">
        <v>93</v>
      </c>
      <c r="B33" s="51">
        <v>17.87</v>
      </c>
      <c r="C33" s="52">
        <v>11.88</v>
      </c>
      <c r="D33" s="53">
        <v>5.98</v>
      </c>
      <c r="E33" s="52" t="s">
        <v>117</v>
      </c>
      <c r="F33" s="52">
        <v>9.83</v>
      </c>
      <c r="G33" s="52">
        <v>6.7</v>
      </c>
      <c r="H33" s="52" t="s">
        <v>117</v>
      </c>
      <c r="I33" s="53">
        <v>1.34</v>
      </c>
      <c r="J33" s="52">
        <v>8.3699999999999992</v>
      </c>
      <c r="K33" s="53">
        <v>9.5</v>
      </c>
      <c r="L33" s="52">
        <v>1.97</v>
      </c>
      <c r="M33" s="52">
        <v>8.16</v>
      </c>
      <c r="N33" s="52">
        <v>1.18</v>
      </c>
      <c r="O33" s="52">
        <v>2.66</v>
      </c>
      <c r="P33" s="52">
        <v>2.97</v>
      </c>
      <c r="Q33" s="52">
        <v>16.95</v>
      </c>
      <c r="R33" s="52" t="s">
        <v>117</v>
      </c>
      <c r="S33" s="53">
        <v>0.92</v>
      </c>
      <c r="T33" s="52" t="s">
        <v>117</v>
      </c>
      <c r="U33" s="52" t="s">
        <v>117</v>
      </c>
      <c r="V33" s="52">
        <v>1.97</v>
      </c>
      <c r="W33" s="52">
        <v>2.93</v>
      </c>
      <c r="X33" s="52">
        <v>5.23</v>
      </c>
      <c r="Y33" s="52">
        <v>1.18</v>
      </c>
      <c r="Z33" s="52">
        <v>2.66</v>
      </c>
      <c r="AA33" s="52">
        <v>1.75</v>
      </c>
      <c r="AB33" s="52">
        <v>1.22</v>
      </c>
      <c r="AC33" s="52">
        <v>16.95</v>
      </c>
      <c r="AD33" s="52" t="s">
        <v>117</v>
      </c>
      <c r="AE33" s="53">
        <v>0.92</v>
      </c>
      <c r="AF33" s="52">
        <v>12.65</v>
      </c>
      <c r="AG33" s="52">
        <v>1.82</v>
      </c>
      <c r="AH33" s="52">
        <v>14.47</v>
      </c>
      <c r="AI33" s="52" t="s">
        <v>117</v>
      </c>
      <c r="AJ33" s="52" t="s">
        <v>117</v>
      </c>
      <c r="AK33" s="52">
        <v>3.4</v>
      </c>
      <c r="AL33" s="53" t="s">
        <v>117</v>
      </c>
      <c r="AM33" s="52">
        <v>14.48</v>
      </c>
      <c r="AN33" s="52">
        <v>3.39</v>
      </c>
      <c r="AO33" s="52" t="s">
        <v>117</v>
      </c>
      <c r="AP33" s="52" t="s">
        <v>117</v>
      </c>
      <c r="AQ33" s="53" t="s">
        <v>117</v>
      </c>
      <c r="AR33" s="52">
        <v>1.34</v>
      </c>
      <c r="AS33" s="52">
        <v>5.18</v>
      </c>
      <c r="AT33" s="52">
        <v>1.87</v>
      </c>
      <c r="AU33" s="52">
        <v>9.49</v>
      </c>
      <c r="AV33" s="52">
        <v>16.53</v>
      </c>
      <c r="AW33" s="54" t="s">
        <v>117</v>
      </c>
      <c r="AX33" s="52">
        <v>17.87</v>
      </c>
      <c r="AY33" s="52" t="s">
        <v>117</v>
      </c>
      <c r="AZ33" s="52">
        <v>17.87</v>
      </c>
      <c r="BA33" s="52">
        <v>8.42</v>
      </c>
      <c r="BB33" s="52">
        <v>3.8</v>
      </c>
      <c r="BC33" s="52">
        <v>0.87</v>
      </c>
      <c r="BD33" s="52">
        <v>17.87</v>
      </c>
      <c r="BE33" s="53" t="s">
        <v>117</v>
      </c>
      <c r="BF33" s="52">
        <v>11.43</v>
      </c>
      <c r="BG33" s="52">
        <v>3.81</v>
      </c>
      <c r="BH33" s="52">
        <v>3.13</v>
      </c>
      <c r="BI33" s="52">
        <v>2.06</v>
      </c>
      <c r="BJ33" s="52">
        <v>10.27</v>
      </c>
      <c r="BK33" s="52" t="s">
        <v>117</v>
      </c>
      <c r="BL33" s="52">
        <v>10.63</v>
      </c>
      <c r="BM33" s="52">
        <v>15.67</v>
      </c>
      <c r="BN33" s="53">
        <v>0.87</v>
      </c>
      <c r="BO33" s="52">
        <v>14.01</v>
      </c>
      <c r="BP33" s="52" t="s">
        <v>117</v>
      </c>
      <c r="BQ33" s="52">
        <v>1.57</v>
      </c>
      <c r="BR33" s="55" t="s">
        <v>117</v>
      </c>
      <c r="BS33" s="55" t="s">
        <v>117</v>
      </c>
      <c r="BT33" s="55" t="s">
        <v>117</v>
      </c>
      <c r="BU33" s="55" t="s">
        <v>117</v>
      </c>
      <c r="BV33" s="55" t="s">
        <v>117</v>
      </c>
      <c r="BW33" s="55" t="s">
        <v>117</v>
      </c>
      <c r="BX33" s="55" t="s">
        <v>117</v>
      </c>
      <c r="BY33" s="55" t="s">
        <v>117</v>
      </c>
      <c r="BZ33" s="55" t="s">
        <v>117</v>
      </c>
      <c r="CA33" s="55" t="s">
        <v>117</v>
      </c>
      <c r="CB33" s="55" t="s">
        <v>117</v>
      </c>
      <c r="CC33" s="55" t="s">
        <v>117</v>
      </c>
      <c r="CD33" s="55" t="s">
        <v>117</v>
      </c>
      <c r="CE33" s="55" t="s">
        <v>117</v>
      </c>
      <c r="CF33" s="52">
        <v>0.95</v>
      </c>
      <c r="CG33" s="53">
        <v>1.34</v>
      </c>
      <c r="CH33" s="55" t="s">
        <v>117</v>
      </c>
      <c r="CI33" s="55">
        <v>17.87</v>
      </c>
      <c r="CJ33" s="55" t="s">
        <v>117</v>
      </c>
      <c r="CK33" s="55" t="s">
        <v>117</v>
      </c>
      <c r="CL33" s="55">
        <v>1.22</v>
      </c>
      <c r="CM33" s="55">
        <v>2.06</v>
      </c>
      <c r="CN33" s="55" t="s">
        <v>117</v>
      </c>
      <c r="CO33" s="55">
        <v>4.46</v>
      </c>
      <c r="CP33" s="55" t="s">
        <v>117</v>
      </c>
      <c r="CQ33" s="55" t="s">
        <v>117</v>
      </c>
      <c r="CR33" s="55">
        <v>5.69</v>
      </c>
      <c r="CS33" s="55" t="s">
        <v>117</v>
      </c>
      <c r="CT33" s="55">
        <v>2.74</v>
      </c>
      <c r="CU33" s="55">
        <v>0.87</v>
      </c>
      <c r="CV33" s="55">
        <v>1.1100000000000001</v>
      </c>
      <c r="CW33" s="55">
        <v>1.82</v>
      </c>
      <c r="CX33" s="55" t="s">
        <v>117</v>
      </c>
      <c r="CY33" s="55" t="s">
        <v>117</v>
      </c>
      <c r="CZ33" s="55">
        <v>0.87</v>
      </c>
      <c r="DA33" s="55" t="s">
        <v>117</v>
      </c>
      <c r="DB33" s="52" t="s">
        <v>117</v>
      </c>
      <c r="DC33" s="53" t="s">
        <v>117</v>
      </c>
    </row>
    <row r="34" spans="1:107" ht="12.75" customHeight="1" x14ac:dyDescent="0.35">
      <c r="A34" s="18" t="s">
        <v>94</v>
      </c>
      <c r="B34" s="56">
        <v>20.98</v>
      </c>
      <c r="C34" s="57">
        <v>7.86</v>
      </c>
      <c r="D34" s="58">
        <v>13.12</v>
      </c>
      <c r="E34" s="57">
        <v>4.79</v>
      </c>
      <c r="F34" s="57">
        <v>4.97</v>
      </c>
      <c r="G34" s="57">
        <v>10.47</v>
      </c>
      <c r="H34" s="57">
        <v>0.74</v>
      </c>
      <c r="I34" s="58" t="s">
        <v>117</v>
      </c>
      <c r="J34" s="57">
        <v>15.18</v>
      </c>
      <c r="K34" s="58">
        <v>5.8</v>
      </c>
      <c r="L34" s="57">
        <v>6.55</v>
      </c>
      <c r="M34" s="57">
        <v>1.83</v>
      </c>
      <c r="N34" s="57">
        <v>2.5499999999999998</v>
      </c>
      <c r="O34" s="57">
        <v>1.92</v>
      </c>
      <c r="P34" s="57">
        <v>5.29</v>
      </c>
      <c r="Q34" s="57">
        <v>18.14</v>
      </c>
      <c r="R34" s="57" t="s">
        <v>117</v>
      </c>
      <c r="S34" s="58">
        <v>2.84</v>
      </c>
      <c r="T34" s="57">
        <v>1.68</v>
      </c>
      <c r="U34" s="57">
        <v>4.09</v>
      </c>
      <c r="V34" s="57">
        <v>0.78</v>
      </c>
      <c r="W34" s="57">
        <v>1.83</v>
      </c>
      <c r="X34" s="57" t="s">
        <v>117</v>
      </c>
      <c r="Y34" s="57">
        <v>2.5499999999999998</v>
      </c>
      <c r="Z34" s="57">
        <v>1.92</v>
      </c>
      <c r="AA34" s="57">
        <v>3</v>
      </c>
      <c r="AB34" s="57">
        <v>2.2999999999999998</v>
      </c>
      <c r="AC34" s="57">
        <v>18.14</v>
      </c>
      <c r="AD34" s="57" t="s">
        <v>117</v>
      </c>
      <c r="AE34" s="58">
        <v>2.84</v>
      </c>
      <c r="AF34" s="57">
        <v>11.57</v>
      </c>
      <c r="AG34" s="57">
        <v>2.69</v>
      </c>
      <c r="AH34" s="57">
        <v>14.26</v>
      </c>
      <c r="AI34" s="57">
        <v>1.46</v>
      </c>
      <c r="AJ34" s="57" t="s">
        <v>117</v>
      </c>
      <c r="AK34" s="57">
        <v>1.78</v>
      </c>
      <c r="AL34" s="58">
        <v>3.48</v>
      </c>
      <c r="AM34" s="57">
        <v>15.06</v>
      </c>
      <c r="AN34" s="57">
        <v>5.92</v>
      </c>
      <c r="AO34" s="57" t="s">
        <v>117</v>
      </c>
      <c r="AP34" s="57" t="s">
        <v>117</v>
      </c>
      <c r="AQ34" s="58" t="s">
        <v>117</v>
      </c>
      <c r="AR34" s="57" t="s">
        <v>117</v>
      </c>
      <c r="AS34" s="57">
        <v>7.95</v>
      </c>
      <c r="AT34" s="57">
        <v>10.68</v>
      </c>
      <c r="AU34" s="57">
        <v>2.35</v>
      </c>
      <c r="AV34" s="57">
        <v>20.98</v>
      </c>
      <c r="AW34" s="59" t="s">
        <v>117</v>
      </c>
      <c r="AX34" s="57">
        <v>20.98</v>
      </c>
      <c r="AY34" s="57" t="s">
        <v>117</v>
      </c>
      <c r="AZ34" s="57">
        <v>20.98</v>
      </c>
      <c r="BA34" s="57">
        <v>3.52</v>
      </c>
      <c r="BB34" s="57">
        <v>0.78</v>
      </c>
      <c r="BC34" s="57">
        <v>0.78</v>
      </c>
      <c r="BD34" s="57">
        <v>20.98</v>
      </c>
      <c r="BE34" s="58" t="s">
        <v>117</v>
      </c>
      <c r="BF34" s="57">
        <v>14.43</v>
      </c>
      <c r="BG34" s="57">
        <v>5.23</v>
      </c>
      <c r="BH34" s="57">
        <v>5.0599999999999996</v>
      </c>
      <c r="BI34" s="57">
        <v>3.09</v>
      </c>
      <c r="BJ34" s="57">
        <v>8.99</v>
      </c>
      <c r="BK34" s="57">
        <v>5.12</v>
      </c>
      <c r="BL34" s="57">
        <v>16.93</v>
      </c>
      <c r="BM34" s="57">
        <v>19.579999999999998</v>
      </c>
      <c r="BN34" s="58" t="s">
        <v>117</v>
      </c>
      <c r="BO34" s="57">
        <v>12.66</v>
      </c>
      <c r="BP34" s="57">
        <v>1.4</v>
      </c>
      <c r="BQ34" s="57">
        <v>2.74</v>
      </c>
      <c r="BR34" s="60" t="s">
        <v>117</v>
      </c>
      <c r="BS34" s="60" t="s">
        <v>117</v>
      </c>
      <c r="BT34" s="60">
        <v>0.89</v>
      </c>
      <c r="BU34" s="60" t="s">
        <v>117</v>
      </c>
      <c r="BV34" s="60" t="s">
        <v>117</v>
      </c>
      <c r="BW34" s="60" t="s">
        <v>117</v>
      </c>
      <c r="BX34" s="60" t="s">
        <v>117</v>
      </c>
      <c r="BY34" s="60" t="s">
        <v>117</v>
      </c>
      <c r="BZ34" s="60" t="s">
        <v>117</v>
      </c>
      <c r="CA34" s="60" t="s">
        <v>117</v>
      </c>
      <c r="CB34" s="60" t="s">
        <v>117</v>
      </c>
      <c r="CC34" s="60">
        <v>2.39</v>
      </c>
      <c r="CD34" s="60" t="s">
        <v>117</v>
      </c>
      <c r="CE34" s="60" t="s">
        <v>117</v>
      </c>
      <c r="CF34" s="57" t="s">
        <v>117</v>
      </c>
      <c r="CG34" s="58">
        <v>0.89</v>
      </c>
      <c r="CH34" s="60" t="s">
        <v>117</v>
      </c>
      <c r="CI34" s="60" t="s">
        <v>117</v>
      </c>
      <c r="CJ34" s="60">
        <v>20.98</v>
      </c>
      <c r="CK34" s="60">
        <v>0.9</v>
      </c>
      <c r="CL34" s="60">
        <v>4.21</v>
      </c>
      <c r="CM34" s="60">
        <v>1.88</v>
      </c>
      <c r="CN34" s="60" t="s">
        <v>117</v>
      </c>
      <c r="CO34" s="60">
        <v>1.94</v>
      </c>
      <c r="CP34" s="60" t="s">
        <v>117</v>
      </c>
      <c r="CQ34" s="60">
        <v>1.58</v>
      </c>
      <c r="CR34" s="60">
        <v>0.8</v>
      </c>
      <c r="CS34" s="60">
        <v>0.77</v>
      </c>
      <c r="CT34" s="60" t="s">
        <v>117</v>
      </c>
      <c r="CU34" s="60" t="s">
        <v>117</v>
      </c>
      <c r="CV34" s="60" t="s">
        <v>117</v>
      </c>
      <c r="CW34" s="60" t="s">
        <v>117</v>
      </c>
      <c r="CX34" s="60" t="s">
        <v>117</v>
      </c>
      <c r="CY34" s="60">
        <v>0.78</v>
      </c>
      <c r="CZ34" s="60" t="s">
        <v>117</v>
      </c>
      <c r="DA34" s="60">
        <v>0.78</v>
      </c>
      <c r="DB34" s="57" t="s">
        <v>117</v>
      </c>
      <c r="DC34" s="58" t="s">
        <v>117</v>
      </c>
    </row>
    <row r="35" spans="1:107" ht="12.75" customHeight="1" x14ac:dyDescent="0.35">
      <c r="A35" s="24" t="s">
        <v>95</v>
      </c>
      <c r="B35" s="51">
        <v>38.42</v>
      </c>
      <c r="C35" s="52">
        <v>20.09</v>
      </c>
      <c r="D35" s="53">
        <v>18.32</v>
      </c>
      <c r="E35" s="52" t="s">
        <v>117</v>
      </c>
      <c r="F35" s="52">
        <v>13.2</v>
      </c>
      <c r="G35" s="52">
        <v>22.28</v>
      </c>
      <c r="H35" s="52">
        <v>2.14</v>
      </c>
      <c r="I35" s="53">
        <v>0.79</v>
      </c>
      <c r="J35" s="52">
        <v>18.670000000000002</v>
      </c>
      <c r="K35" s="53">
        <v>19.75</v>
      </c>
      <c r="L35" s="52">
        <v>11.74</v>
      </c>
      <c r="M35" s="52">
        <v>1.1499999999999999</v>
      </c>
      <c r="N35" s="52">
        <v>6.81</v>
      </c>
      <c r="O35" s="52">
        <v>0.88</v>
      </c>
      <c r="P35" s="52">
        <v>7.6</v>
      </c>
      <c r="Q35" s="52">
        <v>28.17</v>
      </c>
      <c r="R35" s="52">
        <v>1.66</v>
      </c>
      <c r="S35" s="53">
        <v>8.58</v>
      </c>
      <c r="T35" s="52">
        <v>3.86</v>
      </c>
      <c r="U35" s="52">
        <v>1.06</v>
      </c>
      <c r="V35" s="52">
        <v>6.81</v>
      </c>
      <c r="W35" s="52">
        <v>1.1499999999999999</v>
      </c>
      <c r="X35" s="52" t="s">
        <v>117</v>
      </c>
      <c r="Y35" s="52">
        <v>6.81</v>
      </c>
      <c r="Z35" s="52">
        <v>0.88</v>
      </c>
      <c r="AA35" s="52">
        <v>3.86</v>
      </c>
      <c r="AB35" s="52">
        <v>3.74</v>
      </c>
      <c r="AC35" s="52">
        <v>28.17</v>
      </c>
      <c r="AD35" s="52">
        <v>1.66</v>
      </c>
      <c r="AE35" s="53">
        <v>8.58</v>
      </c>
      <c r="AF35" s="52">
        <v>21.89</v>
      </c>
      <c r="AG35" s="52">
        <v>6.32</v>
      </c>
      <c r="AH35" s="52">
        <v>28.21</v>
      </c>
      <c r="AI35" s="52">
        <v>2.29</v>
      </c>
      <c r="AJ35" s="52" t="s">
        <v>117</v>
      </c>
      <c r="AK35" s="52">
        <v>5.91</v>
      </c>
      <c r="AL35" s="53">
        <v>2.02</v>
      </c>
      <c r="AM35" s="52">
        <v>20.82</v>
      </c>
      <c r="AN35" s="52">
        <v>8.3699999999999992</v>
      </c>
      <c r="AO35" s="52">
        <v>1.73</v>
      </c>
      <c r="AP35" s="52" t="s">
        <v>117</v>
      </c>
      <c r="AQ35" s="53">
        <v>7.5</v>
      </c>
      <c r="AR35" s="52">
        <v>8.25</v>
      </c>
      <c r="AS35" s="52">
        <v>12.39</v>
      </c>
      <c r="AT35" s="52">
        <v>12.68</v>
      </c>
      <c r="AU35" s="52">
        <v>3.87</v>
      </c>
      <c r="AV35" s="52">
        <v>28.94</v>
      </c>
      <c r="AW35" s="54">
        <v>1.22</v>
      </c>
      <c r="AX35" s="52">
        <v>38.42</v>
      </c>
      <c r="AY35" s="52" t="s">
        <v>117</v>
      </c>
      <c r="AZ35" s="52">
        <v>38.42</v>
      </c>
      <c r="BA35" s="52">
        <v>11.55</v>
      </c>
      <c r="BB35" s="52">
        <v>1.73</v>
      </c>
      <c r="BC35" s="52" t="s">
        <v>117</v>
      </c>
      <c r="BD35" s="52">
        <v>38.42</v>
      </c>
      <c r="BE35" s="53" t="s">
        <v>117</v>
      </c>
      <c r="BF35" s="52">
        <v>32.409999999999997</v>
      </c>
      <c r="BG35" s="52">
        <v>14.1</v>
      </c>
      <c r="BH35" s="52">
        <v>5.85</v>
      </c>
      <c r="BI35" s="52">
        <v>1.2</v>
      </c>
      <c r="BJ35" s="52">
        <v>18.5</v>
      </c>
      <c r="BK35" s="52">
        <v>3.64</v>
      </c>
      <c r="BL35" s="52">
        <v>24.9</v>
      </c>
      <c r="BM35" s="52">
        <v>34.340000000000003</v>
      </c>
      <c r="BN35" s="53">
        <v>2.1</v>
      </c>
      <c r="BO35" s="52">
        <v>30.35</v>
      </c>
      <c r="BP35" s="52">
        <v>2.56</v>
      </c>
      <c r="BQ35" s="52">
        <v>2.21</v>
      </c>
      <c r="BR35" s="55" t="s">
        <v>117</v>
      </c>
      <c r="BS35" s="55">
        <v>1.22</v>
      </c>
      <c r="BT35" s="55" t="s">
        <v>117</v>
      </c>
      <c r="BU35" s="55" t="s">
        <v>117</v>
      </c>
      <c r="BV35" s="55" t="s">
        <v>117</v>
      </c>
      <c r="BW35" s="55">
        <v>0.88</v>
      </c>
      <c r="BX35" s="55" t="s">
        <v>117</v>
      </c>
      <c r="BY35" s="55" t="s">
        <v>117</v>
      </c>
      <c r="BZ35" s="55" t="s">
        <v>117</v>
      </c>
      <c r="CA35" s="55" t="s">
        <v>117</v>
      </c>
      <c r="CB35" s="55" t="s">
        <v>117</v>
      </c>
      <c r="CC35" s="55">
        <v>1.2</v>
      </c>
      <c r="CD35" s="55" t="s">
        <v>117</v>
      </c>
      <c r="CE35" s="55" t="s">
        <v>117</v>
      </c>
      <c r="CF35" s="52" t="s">
        <v>117</v>
      </c>
      <c r="CG35" s="53" t="s">
        <v>117</v>
      </c>
      <c r="CH35" s="55">
        <v>2.54</v>
      </c>
      <c r="CI35" s="55" t="s">
        <v>117</v>
      </c>
      <c r="CJ35" s="55">
        <v>0.9</v>
      </c>
      <c r="CK35" s="55">
        <v>38.42</v>
      </c>
      <c r="CL35" s="55">
        <v>2.84</v>
      </c>
      <c r="CM35" s="55">
        <v>4.26</v>
      </c>
      <c r="CN35" s="55">
        <v>1.82</v>
      </c>
      <c r="CO35" s="55">
        <v>2.2599999999999998</v>
      </c>
      <c r="CP35" s="55">
        <v>3.6</v>
      </c>
      <c r="CQ35" s="55">
        <v>0.93</v>
      </c>
      <c r="CR35" s="55">
        <v>2.2799999999999998</v>
      </c>
      <c r="CS35" s="55">
        <v>1.73</v>
      </c>
      <c r="CT35" s="55" t="s">
        <v>117</v>
      </c>
      <c r="CU35" s="55">
        <v>0.86</v>
      </c>
      <c r="CV35" s="55">
        <v>0.86</v>
      </c>
      <c r="CW35" s="55" t="s">
        <v>117</v>
      </c>
      <c r="CX35" s="55" t="s">
        <v>117</v>
      </c>
      <c r="CY35" s="55" t="s">
        <v>117</v>
      </c>
      <c r="CZ35" s="55" t="s">
        <v>117</v>
      </c>
      <c r="DA35" s="55" t="s">
        <v>117</v>
      </c>
      <c r="DB35" s="52" t="s">
        <v>117</v>
      </c>
      <c r="DC35" s="53" t="s">
        <v>117</v>
      </c>
    </row>
    <row r="36" spans="1:107" ht="12.75" customHeight="1" x14ac:dyDescent="0.35">
      <c r="A36" s="18" t="s">
        <v>96</v>
      </c>
      <c r="B36" s="56">
        <v>32.979999999999997</v>
      </c>
      <c r="C36" s="57">
        <v>13.42</v>
      </c>
      <c r="D36" s="58">
        <v>19.559999999999999</v>
      </c>
      <c r="E36" s="57">
        <v>1.4</v>
      </c>
      <c r="F36" s="57">
        <v>12.44</v>
      </c>
      <c r="G36" s="57">
        <v>18.350000000000001</v>
      </c>
      <c r="H36" s="57" t="s">
        <v>117</v>
      </c>
      <c r="I36" s="58">
        <v>0.8</v>
      </c>
      <c r="J36" s="57">
        <v>16.739999999999998</v>
      </c>
      <c r="K36" s="58">
        <v>16.239999999999998</v>
      </c>
      <c r="L36" s="57">
        <v>12.39</v>
      </c>
      <c r="M36" s="57">
        <v>4.3099999999999996</v>
      </c>
      <c r="N36" s="57">
        <v>1.71</v>
      </c>
      <c r="O36" s="57">
        <v>3.32</v>
      </c>
      <c r="P36" s="57">
        <v>8.5500000000000007</v>
      </c>
      <c r="Q36" s="57">
        <v>30.28</v>
      </c>
      <c r="R36" s="57" t="s">
        <v>117</v>
      </c>
      <c r="S36" s="58">
        <v>2.71</v>
      </c>
      <c r="T36" s="57">
        <v>0.78</v>
      </c>
      <c r="U36" s="57">
        <v>10.72</v>
      </c>
      <c r="V36" s="57">
        <v>0.89</v>
      </c>
      <c r="W36" s="57">
        <v>2.72</v>
      </c>
      <c r="X36" s="57">
        <v>1.59</v>
      </c>
      <c r="Y36" s="57">
        <v>1.71</v>
      </c>
      <c r="Z36" s="57">
        <v>3.32</v>
      </c>
      <c r="AA36" s="57">
        <v>4.49</v>
      </c>
      <c r="AB36" s="57">
        <v>4.07</v>
      </c>
      <c r="AC36" s="57">
        <v>30.28</v>
      </c>
      <c r="AD36" s="57" t="s">
        <v>117</v>
      </c>
      <c r="AE36" s="58">
        <v>2.71</v>
      </c>
      <c r="AF36" s="57">
        <v>14.32</v>
      </c>
      <c r="AG36" s="57">
        <v>4.92</v>
      </c>
      <c r="AH36" s="57">
        <v>19.239999999999998</v>
      </c>
      <c r="AI36" s="57">
        <v>1.06</v>
      </c>
      <c r="AJ36" s="57">
        <v>0.8</v>
      </c>
      <c r="AK36" s="57">
        <v>8.41</v>
      </c>
      <c r="AL36" s="58">
        <v>3.47</v>
      </c>
      <c r="AM36" s="57">
        <v>18.13</v>
      </c>
      <c r="AN36" s="57">
        <v>10.93</v>
      </c>
      <c r="AO36" s="57">
        <v>0.89</v>
      </c>
      <c r="AP36" s="57" t="s">
        <v>117</v>
      </c>
      <c r="AQ36" s="58">
        <v>3.03</v>
      </c>
      <c r="AR36" s="57" t="s">
        <v>117</v>
      </c>
      <c r="AS36" s="57">
        <v>9.9700000000000006</v>
      </c>
      <c r="AT36" s="57">
        <v>14.87</v>
      </c>
      <c r="AU36" s="57">
        <v>7.02</v>
      </c>
      <c r="AV36" s="57">
        <v>31.86</v>
      </c>
      <c r="AW36" s="59">
        <v>1.1200000000000001</v>
      </c>
      <c r="AX36" s="57">
        <v>32.979999999999997</v>
      </c>
      <c r="AY36" s="57" t="s">
        <v>117</v>
      </c>
      <c r="AZ36" s="57">
        <v>32.979999999999997</v>
      </c>
      <c r="BA36" s="57">
        <v>15.18</v>
      </c>
      <c r="BB36" s="57">
        <v>2.1800000000000002</v>
      </c>
      <c r="BC36" s="57" t="s">
        <v>117</v>
      </c>
      <c r="BD36" s="57">
        <v>32.979999999999997</v>
      </c>
      <c r="BE36" s="58" t="s">
        <v>117</v>
      </c>
      <c r="BF36" s="57">
        <v>19.37</v>
      </c>
      <c r="BG36" s="57">
        <v>9.74</v>
      </c>
      <c r="BH36" s="57">
        <v>5.98</v>
      </c>
      <c r="BI36" s="57">
        <v>1.58</v>
      </c>
      <c r="BJ36" s="57">
        <v>9.4499999999999993</v>
      </c>
      <c r="BK36" s="57">
        <v>0.78</v>
      </c>
      <c r="BL36" s="57">
        <v>16.72</v>
      </c>
      <c r="BM36" s="57">
        <v>21.97</v>
      </c>
      <c r="BN36" s="58" t="s">
        <v>117</v>
      </c>
      <c r="BO36" s="57">
        <v>19.190000000000001</v>
      </c>
      <c r="BP36" s="57">
        <v>6.3</v>
      </c>
      <c r="BQ36" s="57">
        <v>4.8600000000000003</v>
      </c>
      <c r="BR36" s="60" t="s">
        <v>117</v>
      </c>
      <c r="BS36" s="60" t="s">
        <v>117</v>
      </c>
      <c r="BT36" s="60">
        <v>0.89</v>
      </c>
      <c r="BU36" s="60" t="s">
        <v>117</v>
      </c>
      <c r="BV36" s="60" t="s">
        <v>117</v>
      </c>
      <c r="BW36" s="60" t="s">
        <v>117</v>
      </c>
      <c r="BX36" s="60" t="s">
        <v>117</v>
      </c>
      <c r="BY36" s="60" t="s">
        <v>117</v>
      </c>
      <c r="BZ36" s="60" t="s">
        <v>117</v>
      </c>
      <c r="CA36" s="60" t="s">
        <v>117</v>
      </c>
      <c r="CB36" s="60" t="s">
        <v>117</v>
      </c>
      <c r="CC36" s="60">
        <v>1.73</v>
      </c>
      <c r="CD36" s="60" t="s">
        <v>117</v>
      </c>
      <c r="CE36" s="60" t="s">
        <v>117</v>
      </c>
      <c r="CF36" s="57" t="s">
        <v>117</v>
      </c>
      <c r="CG36" s="58" t="s">
        <v>117</v>
      </c>
      <c r="CH36" s="60">
        <v>0.92</v>
      </c>
      <c r="CI36" s="60">
        <v>1.22</v>
      </c>
      <c r="CJ36" s="60">
        <v>4.21</v>
      </c>
      <c r="CK36" s="60">
        <v>2.84</v>
      </c>
      <c r="CL36" s="60">
        <v>32.979999999999997</v>
      </c>
      <c r="CM36" s="60" t="s">
        <v>117</v>
      </c>
      <c r="CN36" s="60">
        <v>4.21</v>
      </c>
      <c r="CO36" s="60">
        <v>3.92</v>
      </c>
      <c r="CP36" s="60">
        <v>0.96</v>
      </c>
      <c r="CQ36" s="60" t="s">
        <v>117</v>
      </c>
      <c r="CR36" s="60">
        <v>3.11</v>
      </c>
      <c r="CS36" s="60">
        <v>3.07</v>
      </c>
      <c r="CT36" s="60">
        <v>1.8</v>
      </c>
      <c r="CU36" s="60">
        <v>0.78</v>
      </c>
      <c r="CV36" s="60" t="s">
        <v>117</v>
      </c>
      <c r="CW36" s="60">
        <v>1.4</v>
      </c>
      <c r="CX36" s="60" t="s">
        <v>117</v>
      </c>
      <c r="CY36" s="60">
        <v>1.4</v>
      </c>
      <c r="CZ36" s="60" t="s">
        <v>117</v>
      </c>
      <c r="DA36" s="60" t="s">
        <v>117</v>
      </c>
      <c r="DB36" s="57" t="s">
        <v>117</v>
      </c>
      <c r="DC36" s="58" t="s">
        <v>117</v>
      </c>
    </row>
    <row r="37" spans="1:107" ht="12.75" customHeight="1" x14ac:dyDescent="0.35">
      <c r="A37" s="24" t="s">
        <v>97</v>
      </c>
      <c r="B37" s="51">
        <v>32.18</v>
      </c>
      <c r="C37" s="52">
        <v>13.94</v>
      </c>
      <c r="D37" s="53">
        <v>18.239999999999998</v>
      </c>
      <c r="E37" s="52" t="s">
        <v>117</v>
      </c>
      <c r="F37" s="52">
        <v>11.49</v>
      </c>
      <c r="G37" s="52">
        <v>16.309999999999999</v>
      </c>
      <c r="H37" s="52">
        <v>3.7</v>
      </c>
      <c r="I37" s="53">
        <v>0.69</v>
      </c>
      <c r="J37" s="52">
        <v>14.13</v>
      </c>
      <c r="K37" s="53">
        <v>18.059999999999999</v>
      </c>
      <c r="L37" s="52">
        <v>3.73</v>
      </c>
      <c r="M37" s="52">
        <v>9.43</v>
      </c>
      <c r="N37" s="52">
        <v>1.86</v>
      </c>
      <c r="O37" s="52">
        <v>2.04</v>
      </c>
      <c r="P37" s="52">
        <v>7.32</v>
      </c>
      <c r="Q37" s="52">
        <v>24.38</v>
      </c>
      <c r="R37" s="52">
        <v>0.94</v>
      </c>
      <c r="S37" s="53">
        <v>6.86</v>
      </c>
      <c r="T37" s="52" t="s">
        <v>117</v>
      </c>
      <c r="U37" s="52">
        <v>0.69</v>
      </c>
      <c r="V37" s="52">
        <v>3.05</v>
      </c>
      <c r="W37" s="52">
        <v>2.06</v>
      </c>
      <c r="X37" s="52">
        <v>7.37</v>
      </c>
      <c r="Y37" s="52">
        <v>1.86</v>
      </c>
      <c r="Z37" s="52">
        <v>2.04</v>
      </c>
      <c r="AA37" s="52">
        <v>7.32</v>
      </c>
      <c r="AB37" s="52" t="s">
        <v>117</v>
      </c>
      <c r="AC37" s="52">
        <v>24.38</v>
      </c>
      <c r="AD37" s="52">
        <v>0.94</v>
      </c>
      <c r="AE37" s="53">
        <v>6.86</v>
      </c>
      <c r="AF37" s="52">
        <v>13.62</v>
      </c>
      <c r="AG37" s="52">
        <v>2.83</v>
      </c>
      <c r="AH37" s="52">
        <v>16.45</v>
      </c>
      <c r="AI37" s="52" t="s">
        <v>117</v>
      </c>
      <c r="AJ37" s="52" t="s">
        <v>117</v>
      </c>
      <c r="AK37" s="52">
        <v>8.9499999999999993</v>
      </c>
      <c r="AL37" s="53">
        <v>6.77</v>
      </c>
      <c r="AM37" s="52">
        <v>24.93</v>
      </c>
      <c r="AN37" s="52">
        <v>6.56</v>
      </c>
      <c r="AO37" s="52">
        <v>0.69</v>
      </c>
      <c r="AP37" s="52" t="s">
        <v>117</v>
      </c>
      <c r="AQ37" s="53" t="s">
        <v>117</v>
      </c>
      <c r="AR37" s="52" t="s">
        <v>117</v>
      </c>
      <c r="AS37" s="52">
        <v>5.66</v>
      </c>
      <c r="AT37" s="52">
        <v>16.25</v>
      </c>
      <c r="AU37" s="52">
        <v>9.51</v>
      </c>
      <c r="AV37" s="52">
        <v>31.43</v>
      </c>
      <c r="AW37" s="54">
        <v>0.75</v>
      </c>
      <c r="AX37" s="52">
        <v>32.18</v>
      </c>
      <c r="AY37" s="52" t="s">
        <v>117</v>
      </c>
      <c r="AZ37" s="52">
        <v>32.18</v>
      </c>
      <c r="BA37" s="52">
        <v>12.79</v>
      </c>
      <c r="BB37" s="52">
        <v>3.16</v>
      </c>
      <c r="BC37" s="52">
        <v>0.83</v>
      </c>
      <c r="BD37" s="52">
        <v>32.18</v>
      </c>
      <c r="BE37" s="53">
        <v>0.69</v>
      </c>
      <c r="BF37" s="52">
        <v>20.81</v>
      </c>
      <c r="BG37" s="52">
        <v>8.52</v>
      </c>
      <c r="BH37" s="52">
        <v>7.58</v>
      </c>
      <c r="BI37" s="52">
        <v>5.62</v>
      </c>
      <c r="BJ37" s="52">
        <v>13.41</v>
      </c>
      <c r="BK37" s="52">
        <v>2.0099999999999998</v>
      </c>
      <c r="BL37" s="52">
        <v>22.7</v>
      </c>
      <c r="BM37" s="52">
        <v>27.26</v>
      </c>
      <c r="BN37" s="53">
        <v>2.8</v>
      </c>
      <c r="BO37" s="52">
        <v>16.690000000000001</v>
      </c>
      <c r="BP37" s="52">
        <v>4.49</v>
      </c>
      <c r="BQ37" s="52">
        <v>6.23</v>
      </c>
      <c r="BR37" s="55" t="s">
        <v>117</v>
      </c>
      <c r="BS37" s="55" t="s">
        <v>117</v>
      </c>
      <c r="BT37" s="55" t="s">
        <v>117</v>
      </c>
      <c r="BU37" s="55" t="s">
        <v>117</v>
      </c>
      <c r="BV37" s="55" t="s">
        <v>117</v>
      </c>
      <c r="BW37" s="55">
        <v>0.73</v>
      </c>
      <c r="BX37" s="55" t="s">
        <v>117</v>
      </c>
      <c r="BY37" s="55" t="s">
        <v>117</v>
      </c>
      <c r="BZ37" s="55" t="s">
        <v>117</v>
      </c>
      <c r="CA37" s="55" t="s">
        <v>117</v>
      </c>
      <c r="CB37" s="55" t="s">
        <v>117</v>
      </c>
      <c r="CC37" s="55">
        <v>3.1</v>
      </c>
      <c r="CD37" s="55" t="s">
        <v>117</v>
      </c>
      <c r="CE37" s="55" t="s">
        <v>117</v>
      </c>
      <c r="CF37" s="52">
        <v>0.95</v>
      </c>
      <c r="CG37" s="53" t="s">
        <v>117</v>
      </c>
      <c r="CH37" s="55">
        <v>2.76</v>
      </c>
      <c r="CI37" s="55">
        <v>2.06</v>
      </c>
      <c r="CJ37" s="55">
        <v>1.88</v>
      </c>
      <c r="CK37" s="55">
        <v>4.26</v>
      </c>
      <c r="CL37" s="55" t="s">
        <v>117</v>
      </c>
      <c r="CM37" s="55">
        <v>32.18</v>
      </c>
      <c r="CN37" s="55">
        <v>1.06</v>
      </c>
      <c r="CO37" s="55">
        <v>3.21</v>
      </c>
      <c r="CP37" s="55">
        <v>6.26</v>
      </c>
      <c r="CQ37" s="55">
        <v>1.51</v>
      </c>
      <c r="CR37" s="55">
        <v>0.92</v>
      </c>
      <c r="CS37" s="55">
        <v>1.89</v>
      </c>
      <c r="CT37" s="55">
        <v>1.53</v>
      </c>
      <c r="CU37" s="55" t="s">
        <v>117</v>
      </c>
      <c r="CV37" s="55">
        <v>3.16</v>
      </c>
      <c r="CW37" s="55" t="s">
        <v>117</v>
      </c>
      <c r="CX37" s="55" t="s">
        <v>117</v>
      </c>
      <c r="CY37" s="55" t="s">
        <v>117</v>
      </c>
      <c r="CZ37" s="55">
        <v>0.83</v>
      </c>
      <c r="DA37" s="55" t="s">
        <v>117</v>
      </c>
      <c r="DB37" s="52">
        <v>0.69</v>
      </c>
      <c r="DC37" s="53" t="s">
        <v>117</v>
      </c>
    </row>
    <row r="38" spans="1:107" ht="12.75" customHeight="1" x14ac:dyDescent="0.35">
      <c r="A38" s="18" t="s">
        <v>98</v>
      </c>
      <c r="B38" s="56">
        <v>29.61</v>
      </c>
      <c r="C38" s="57">
        <v>12.78</v>
      </c>
      <c r="D38" s="58">
        <v>16.829999999999998</v>
      </c>
      <c r="E38" s="57">
        <v>0.84</v>
      </c>
      <c r="F38" s="57">
        <v>9.17</v>
      </c>
      <c r="G38" s="57">
        <v>17.95</v>
      </c>
      <c r="H38" s="57">
        <v>1.64</v>
      </c>
      <c r="I38" s="58" t="s">
        <v>117</v>
      </c>
      <c r="J38" s="57">
        <v>18.78</v>
      </c>
      <c r="K38" s="58">
        <v>10.83</v>
      </c>
      <c r="L38" s="57">
        <v>9.25</v>
      </c>
      <c r="M38" s="57">
        <v>3.6</v>
      </c>
      <c r="N38" s="57">
        <v>1.71</v>
      </c>
      <c r="O38" s="57">
        <v>2.41</v>
      </c>
      <c r="P38" s="57">
        <v>7.55</v>
      </c>
      <c r="Q38" s="57">
        <v>24.52</v>
      </c>
      <c r="R38" s="57">
        <v>1.84</v>
      </c>
      <c r="S38" s="58">
        <v>3.25</v>
      </c>
      <c r="T38" s="57">
        <v>2.48</v>
      </c>
      <c r="U38" s="57">
        <v>4.92</v>
      </c>
      <c r="V38" s="57">
        <v>1.85</v>
      </c>
      <c r="W38" s="57">
        <v>0.92</v>
      </c>
      <c r="X38" s="57">
        <v>2.68</v>
      </c>
      <c r="Y38" s="57">
        <v>1.71</v>
      </c>
      <c r="Z38" s="57">
        <v>2.41</v>
      </c>
      <c r="AA38" s="57">
        <v>4.8</v>
      </c>
      <c r="AB38" s="57">
        <v>2.75</v>
      </c>
      <c r="AC38" s="57">
        <v>24.52</v>
      </c>
      <c r="AD38" s="57">
        <v>1.84</v>
      </c>
      <c r="AE38" s="58">
        <v>3.25</v>
      </c>
      <c r="AF38" s="57">
        <v>18.739999999999998</v>
      </c>
      <c r="AG38" s="57">
        <v>4.21</v>
      </c>
      <c r="AH38" s="57">
        <v>22.95</v>
      </c>
      <c r="AI38" s="57" t="s">
        <v>117</v>
      </c>
      <c r="AJ38" s="57" t="s">
        <v>117</v>
      </c>
      <c r="AK38" s="57">
        <v>5.04</v>
      </c>
      <c r="AL38" s="58">
        <v>1.62</v>
      </c>
      <c r="AM38" s="57">
        <v>19.77</v>
      </c>
      <c r="AN38" s="57">
        <v>4.0599999999999996</v>
      </c>
      <c r="AO38" s="57">
        <v>1.6</v>
      </c>
      <c r="AP38" s="57" t="s">
        <v>117</v>
      </c>
      <c r="AQ38" s="58">
        <v>4.1900000000000004</v>
      </c>
      <c r="AR38" s="57">
        <v>3.41</v>
      </c>
      <c r="AS38" s="57">
        <v>6.88</v>
      </c>
      <c r="AT38" s="57">
        <v>11.47</v>
      </c>
      <c r="AU38" s="57">
        <v>7.85</v>
      </c>
      <c r="AV38" s="57">
        <v>26.2</v>
      </c>
      <c r="AW38" s="59" t="s">
        <v>117</v>
      </c>
      <c r="AX38" s="57">
        <v>29.61</v>
      </c>
      <c r="AY38" s="57" t="s">
        <v>117</v>
      </c>
      <c r="AZ38" s="57">
        <v>8.27</v>
      </c>
      <c r="BA38" s="57">
        <v>29.61</v>
      </c>
      <c r="BB38" s="57">
        <v>2.25</v>
      </c>
      <c r="BC38" s="57">
        <v>1.42</v>
      </c>
      <c r="BD38" s="57">
        <v>29.61</v>
      </c>
      <c r="BE38" s="58">
        <v>1.42</v>
      </c>
      <c r="BF38" s="57">
        <v>20.3</v>
      </c>
      <c r="BG38" s="57">
        <v>7.87</v>
      </c>
      <c r="BH38" s="57">
        <v>8.3699999999999992</v>
      </c>
      <c r="BI38" s="57">
        <v>2.68</v>
      </c>
      <c r="BJ38" s="57">
        <v>16.95</v>
      </c>
      <c r="BK38" s="57">
        <v>2.91</v>
      </c>
      <c r="BL38" s="57">
        <v>20.89</v>
      </c>
      <c r="BM38" s="57">
        <v>25.21</v>
      </c>
      <c r="BN38" s="58">
        <v>2.9</v>
      </c>
      <c r="BO38" s="57">
        <v>21.31</v>
      </c>
      <c r="BP38" s="57">
        <v>2.39</v>
      </c>
      <c r="BQ38" s="57">
        <v>1.71</v>
      </c>
      <c r="BR38" s="60">
        <v>0.84</v>
      </c>
      <c r="BS38" s="60" t="s">
        <v>117</v>
      </c>
      <c r="BT38" s="60" t="s">
        <v>117</v>
      </c>
      <c r="BU38" s="60">
        <v>1.62</v>
      </c>
      <c r="BV38" s="60" t="s">
        <v>117</v>
      </c>
      <c r="BW38" s="60" t="s">
        <v>117</v>
      </c>
      <c r="BX38" s="60" t="s">
        <v>117</v>
      </c>
      <c r="BY38" s="60" t="s">
        <v>117</v>
      </c>
      <c r="BZ38" s="60" t="s">
        <v>117</v>
      </c>
      <c r="CA38" s="60" t="s">
        <v>117</v>
      </c>
      <c r="CB38" s="60" t="s">
        <v>117</v>
      </c>
      <c r="CC38" s="60">
        <v>1.73</v>
      </c>
      <c r="CD38" s="60" t="s">
        <v>117</v>
      </c>
      <c r="CE38" s="60" t="s">
        <v>117</v>
      </c>
      <c r="CF38" s="57" t="s">
        <v>117</v>
      </c>
      <c r="CG38" s="58" t="s">
        <v>117</v>
      </c>
      <c r="CH38" s="60">
        <v>1.18</v>
      </c>
      <c r="CI38" s="60" t="s">
        <v>117</v>
      </c>
      <c r="CJ38" s="60" t="s">
        <v>117</v>
      </c>
      <c r="CK38" s="60">
        <v>1.82</v>
      </c>
      <c r="CL38" s="60">
        <v>4.21</v>
      </c>
      <c r="CM38" s="60">
        <v>1.06</v>
      </c>
      <c r="CN38" s="60">
        <v>29.61</v>
      </c>
      <c r="CO38" s="60" t="s">
        <v>117</v>
      </c>
      <c r="CP38" s="60">
        <v>4.5</v>
      </c>
      <c r="CQ38" s="60">
        <v>2.63</v>
      </c>
      <c r="CR38" s="60">
        <v>2.8</v>
      </c>
      <c r="CS38" s="60">
        <v>1.06</v>
      </c>
      <c r="CT38" s="60">
        <v>1.62</v>
      </c>
      <c r="CU38" s="60">
        <v>2.25</v>
      </c>
      <c r="CV38" s="60" t="s">
        <v>117</v>
      </c>
      <c r="CW38" s="60">
        <v>0.83</v>
      </c>
      <c r="CX38" s="60" t="s">
        <v>117</v>
      </c>
      <c r="CY38" s="60">
        <v>0.83</v>
      </c>
      <c r="CZ38" s="60">
        <v>1.42</v>
      </c>
      <c r="DA38" s="60" t="s">
        <v>117</v>
      </c>
      <c r="DB38" s="57">
        <v>1.42</v>
      </c>
      <c r="DC38" s="58" t="s">
        <v>117</v>
      </c>
    </row>
    <row r="39" spans="1:107" ht="12.75" customHeight="1" x14ac:dyDescent="0.35">
      <c r="A39" s="24" t="s">
        <v>99</v>
      </c>
      <c r="B39" s="51">
        <v>47.29</v>
      </c>
      <c r="C39" s="52">
        <v>22.93</v>
      </c>
      <c r="D39" s="53">
        <v>24.36</v>
      </c>
      <c r="E39" s="52">
        <v>1.94</v>
      </c>
      <c r="F39" s="52">
        <v>7.96</v>
      </c>
      <c r="G39" s="52">
        <v>34.03</v>
      </c>
      <c r="H39" s="52">
        <v>3.37</v>
      </c>
      <c r="I39" s="53" t="s">
        <v>117</v>
      </c>
      <c r="J39" s="52">
        <v>16.690000000000001</v>
      </c>
      <c r="K39" s="53">
        <v>30.61</v>
      </c>
      <c r="L39" s="52">
        <v>11.65</v>
      </c>
      <c r="M39" s="52">
        <v>16.18</v>
      </c>
      <c r="N39" s="52">
        <v>1.74</v>
      </c>
      <c r="O39" s="52">
        <v>1.93</v>
      </c>
      <c r="P39" s="52">
        <v>11.07</v>
      </c>
      <c r="Q39" s="52">
        <v>42.58</v>
      </c>
      <c r="R39" s="52">
        <v>0.83</v>
      </c>
      <c r="S39" s="53">
        <v>3.88</v>
      </c>
      <c r="T39" s="52">
        <v>2.0099999999999998</v>
      </c>
      <c r="U39" s="52">
        <v>5.5</v>
      </c>
      <c r="V39" s="52">
        <v>4.13</v>
      </c>
      <c r="W39" s="52">
        <v>5.13</v>
      </c>
      <c r="X39" s="52">
        <v>11.05</v>
      </c>
      <c r="Y39" s="52">
        <v>1.74</v>
      </c>
      <c r="Z39" s="52">
        <v>1.93</v>
      </c>
      <c r="AA39" s="52">
        <v>9.11</v>
      </c>
      <c r="AB39" s="52">
        <v>1.97</v>
      </c>
      <c r="AC39" s="52">
        <v>42.58</v>
      </c>
      <c r="AD39" s="52">
        <v>0.83</v>
      </c>
      <c r="AE39" s="53">
        <v>3.88</v>
      </c>
      <c r="AF39" s="52">
        <v>27.44</v>
      </c>
      <c r="AG39" s="52">
        <v>9.26</v>
      </c>
      <c r="AH39" s="52">
        <v>36.700000000000003</v>
      </c>
      <c r="AI39" s="52">
        <v>1.06</v>
      </c>
      <c r="AJ39" s="52" t="s">
        <v>117</v>
      </c>
      <c r="AK39" s="52">
        <v>6.27</v>
      </c>
      <c r="AL39" s="53">
        <v>3.26</v>
      </c>
      <c r="AM39" s="52">
        <v>29.24</v>
      </c>
      <c r="AN39" s="52">
        <v>11.77</v>
      </c>
      <c r="AO39" s="52" t="s">
        <v>117</v>
      </c>
      <c r="AP39" s="52" t="s">
        <v>117</v>
      </c>
      <c r="AQ39" s="53">
        <v>6.28</v>
      </c>
      <c r="AR39" s="52">
        <v>5.3</v>
      </c>
      <c r="AS39" s="52">
        <v>8.8699999999999992</v>
      </c>
      <c r="AT39" s="52">
        <v>16.59</v>
      </c>
      <c r="AU39" s="52">
        <v>14.48</v>
      </c>
      <c r="AV39" s="52">
        <v>39.94</v>
      </c>
      <c r="AW39" s="54">
        <v>2.0499999999999998</v>
      </c>
      <c r="AX39" s="52">
        <v>47.29</v>
      </c>
      <c r="AY39" s="52" t="s">
        <v>117</v>
      </c>
      <c r="AZ39" s="52">
        <v>16.04</v>
      </c>
      <c r="BA39" s="52">
        <v>47.29</v>
      </c>
      <c r="BB39" s="52">
        <v>5.19</v>
      </c>
      <c r="BC39" s="52">
        <v>2.08</v>
      </c>
      <c r="BD39" s="52">
        <v>47.29</v>
      </c>
      <c r="BE39" s="53" t="s">
        <v>117</v>
      </c>
      <c r="BF39" s="52">
        <v>33.950000000000003</v>
      </c>
      <c r="BG39" s="52">
        <v>15.82</v>
      </c>
      <c r="BH39" s="52">
        <v>4.42</v>
      </c>
      <c r="BI39" s="52">
        <v>3.25</v>
      </c>
      <c r="BJ39" s="52">
        <v>20.46</v>
      </c>
      <c r="BK39" s="52">
        <v>3.89</v>
      </c>
      <c r="BL39" s="52">
        <v>33.17</v>
      </c>
      <c r="BM39" s="52">
        <v>40.5</v>
      </c>
      <c r="BN39" s="53">
        <v>5.01</v>
      </c>
      <c r="BO39" s="52">
        <v>27.11</v>
      </c>
      <c r="BP39" s="52">
        <v>11.75</v>
      </c>
      <c r="BQ39" s="52">
        <v>4.0599999999999996</v>
      </c>
      <c r="BR39" s="55" t="s">
        <v>117</v>
      </c>
      <c r="BS39" s="55" t="s">
        <v>117</v>
      </c>
      <c r="BT39" s="55" t="s">
        <v>117</v>
      </c>
      <c r="BU39" s="55" t="s">
        <v>117</v>
      </c>
      <c r="BV39" s="55" t="s">
        <v>117</v>
      </c>
      <c r="BW39" s="55">
        <v>0.85</v>
      </c>
      <c r="BX39" s="55" t="s">
        <v>117</v>
      </c>
      <c r="BY39" s="55" t="s">
        <v>117</v>
      </c>
      <c r="BZ39" s="55" t="s">
        <v>117</v>
      </c>
      <c r="CA39" s="55" t="s">
        <v>117</v>
      </c>
      <c r="CB39" s="55">
        <v>0.86</v>
      </c>
      <c r="CC39" s="55" t="s">
        <v>117</v>
      </c>
      <c r="CD39" s="55" t="s">
        <v>117</v>
      </c>
      <c r="CE39" s="55" t="s">
        <v>117</v>
      </c>
      <c r="CF39" s="52">
        <v>1.1599999999999999</v>
      </c>
      <c r="CG39" s="53">
        <v>1.51</v>
      </c>
      <c r="CH39" s="55">
        <v>2.14</v>
      </c>
      <c r="CI39" s="55">
        <v>4.46</v>
      </c>
      <c r="CJ39" s="55">
        <v>1.94</v>
      </c>
      <c r="CK39" s="55">
        <v>2.2599999999999998</v>
      </c>
      <c r="CL39" s="55">
        <v>3.92</v>
      </c>
      <c r="CM39" s="55">
        <v>3.21</v>
      </c>
      <c r="CN39" s="55" t="s">
        <v>117</v>
      </c>
      <c r="CO39" s="55">
        <v>47.29</v>
      </c>
      <c r="CP39" s="55">
        <v>0.92</v>
      </c>
      <c r="CQ39" s="55">
        <v>8.1199999999999992</v>
      </c>
      <c r="CR39" s="55">
        <v>9.2200000000000006</v>
      </c>
      <c r="CS39" s="55">
        <v>4.67</v>
      </c>
      <c r="CT39" s="55">
        <v>1.35</v>
      </c>
      <c r="CU39" s="55" t="s">
        <v>117</v>
      </c>
      <c r="CV39" s="55">
        <v>3.97</v>
      </c>
      <c r="CW39" s="55" t="s">
        <v>117</v>
      </c>
      <c r="CX39" s="55" t="s">
        <v>117</v>
      </c>
      <c r="CY39" s="55">
        <v>1.22</v>
      </c>
      <c r="CZ39" s="55">
        <v>2.08</v>
      </c>
      <c r="DA39" s="55" t="s">
        <v>117</v>
      </c>
      <c r="DB39" s="52" t="s">
        <v>117</v>
      </c>
      <c r="DC39" s="53" t="s">
        <v>117</v>
      </c>
    </row>
    <row r="40" spans="1:107" ht="12.75" customHeight="1" x14ac:dyDescent="0.35">
      <c r="A40" s="18" t="s">
        <v>100</v>
      </c>
      <c r="B40" s="56">
        <v>41.56</v>
      </c>
      <c r="C40" s="57">
        <v>17.91</v>
      </c>
      <c r="D40" s="58">
        <v>23.65</v>
      </c>
      <c r="E40" s="57" t="s">
        <v>117</v>
      </c>
      <c r="F40" s="57">
        <v>9.1199999999999992</v>
      </c>
      <c r="G40" s="57">
        <v>21.2</v>
      </c>
      <c r="H40" s="57">
        <v>8.94</v>
      </c>
      <c r="I40" s="58">
        <v>2.29</v>
      </c>
      <c r="J40" s="57">
        <v>22.26</v>
      </c>
      <c r="K40" s="58">
        <v>19.3</v>
      </c>
      <c r="L40" s="57">
        <v>7.81</v>
      </c>
      <c r="M40" s="57">
        <v>7.45</v>
      </c>
      <c r="N40" s="57">
        <v>5.83</v>
      </c>
      <c r="O40" s="57">
        <v>3.72</v>
      </c>
      <c r="P40" s="57">
        <v>14.81</v>
      </c>
      <c r="Q40" s="57">
        <v>39.619999999999997</v>
      </c>
      <c r="R40" s="57" t="s">
        <v>117</v>
      </c>
      <c r="S40" s="58">
        <v>1.94</v>
      </c>
      <c r="T40" s="57">
        <v>2.41</v>
      </c>
      <c r="U40" s="57">
        <v>2.42</v>
      </c>
      <c r="V40" s="57">
        <v>2.99</v>
      </c>
      <c r="W40" s="57">
        <v>2.19</v>
      </c>
      <c r="X40" s="57">
        <v>5.25</v>
      </c>
      <c r="Y40" s="57">
        <v>5.83</v>
      </c>
      <c r="Z40" s="57">
        <v>3.72</v>
      </c>
      <c r="AA40" s="57">
        <v>10.01</v>
      </c>
      <c r="AB40" s="57">
        <v>4.8</v>
      </c>
      <c r="AC40" s="57">
        <v>39.619999999999997</v>
      </c>
      <c r="AD40" s="57" t="s">
        <v>117</v>
      </c>
      <c r="AE40" s="58">
        <v>1.94</v>
      </c>
      <c r="AF40" s="57">
        <v>18.43</v>
      </c>
      <c r="AG40" s="57">
        <v>8.76</v>
      </c>
      <c r="AH40" s="57">
        <v>27.19</v>
      </c>
      <c r="AI40" s="57" t="s">
        <v>117</v>
      </c>
      <c r="AJ40" s="57">
        <v>1.61</v>
      </c>
      <c r="AK40" s="57">
        <v>4.8099999999999996</v>
      </c>
      <c r="AL40" s="58">
        <v>7.96</v>
      </c>
      <c r="AM40" s="57">
        <v>28.79</v>
      </c>
      <c r="AN40" s="57">
        <v>6.83</v>
      </c>
      <c r="AO40" s="57">
        <v>4.21</v>
      </c>
      <c r="AP40" s="57">
        <v>0.74</v>
      </c>
      <c r="AQ40" s="58">
        <v>0.98</v>
      </c>
      <c r="AR40" s="57">
        <v>4.75</v>
      </c>
      <c r="AS40" s="57">
        <v>9.76</v>
      </c>
      <c r="AT40" s="57">
        <v>17.48</v>
      </c>
      <c r="AU40" s="57">
        <v>7.87</v>
      </c>
      <c r="AV40" s="57">
        <v>35.11</v>
      </c>
      <c r="AW40" s="59">
        <v>1.7</v>
      </c>
      <c r="AX40" s="57">
        <v>41.56</v>
      </c>
      <c r="AY40" s="57" t="s">
        <v>117</v>
      </c>
      <c r="AZ40" s="57">
        <v>10.07</v>
      </c>
      <c r="BA40" s="57">
        <v>41.56</v>
      </c>
      <c r="BB40" s="57">
        <v>3.49</v>
      </c>
      <c r="BC40" s="57">
        <v>2.75</v>
      </c>
      <c r="BD40" s="57">
        <v>41.56</v>
      </c>
      <c r="BE40" s="58">
        <v>5.35</v>
      </c>
      <c r="BF40" s="57">
        <v>35.200000000000003</v>
      </c>
      <c r="BG40" s="57">
        <v>15.74</v>
      </c>
      <c r="BH40" s="57">
        <v>7.07</v>
      </c>
      <c r="BI40" s="57">
        <v>3.55</v>
      </c>
      <c r="BJ40" s="57">
        <v>21.54</v>
      </c>
      <c r="BK40" s="57">
        <v>1.95</v>
      </c>
      <c r="BL40" s="57">
        <v>30.99</v>
      </c>
      <c r="BM40" s="57">
        <v>26.6</v>
      </c>
      <c r="BN40" s="58">
        <v>6.77</v>
      </c>
      <c r="BO40" s="57">
        <v>25.97</v>
      </c>
      <c r="BP40" s="57">
        <v>8.75</v>
      </c>
      <c r="BQ40" s="57">
        <v>2.78</v>
      </c>
      <c r="BR40" s="60">
        <v>0.97</v>
      </c>
      <c r="BS40" s="60">
        <v>0.98</v>
      </c>
      <c r="BT40" s="60">
        <v>0.79</v>
      </c>
      <c r="BU40" s="60" t="s">
        <v>117</v>
      </c>
      <c r="BV40" s="60" t="s">
        <v>117</v>
      </c>
      <c r="BW40" s="60" t="s">
        <v>117</v>
      </c>
      <c r="BX40" s="60" t="s">
        <v>117</v>
      </c>
      <c r="BY40" s="60" t="s">
        <v>117</v>
      </c>
      <c r="BZ40" s="60" t="s">
        <v>117</v>
      </c>
      <c r="CA40" s="60" t="s">
        <v>117</v>
      </c>
      <c r="CB40" s="60" t="s">
        <v>117</v>
      </c>
      <c r="CC40" s="60" t="s">
        <v>117</v>
      </c>
      <c r="CD40" s="60" t="s">
        <v>117</v>
      </c>
      <c r="CE40" s="60" t="s">
        <v>117</v>
      </c>
      <c r="CF40" s="57">
        <v>1.31</v>
      </c>
      <c r="CG40" s="58" t="s">
        <v>117</v>
      </c>
      <c r="CH40" s="60" t="s">
        <v>117</v>
      </c>
      <c r="CI40" s="60" t="s">
        <v>117</v>
      </c>
      <c r="CJ40" s="60" t="s">
        <v>117</v>
      </c>
      <c r="CK40" s="60">
        <v>3.6</v>
      </c>
      <c r="CL40" s="60">
        <v>0.96</v>
      </c>
      <c r="CM40" s="60">
        <v>6.26</v>
      </c>
      <c r="CN40" s="60">
        <v>4.5</v>
      </c>
      <c r="CO40" s="60">
        <v>0.92</v>
      </c>
      <c r="CP40" s="60">
        <v>41.56</v>
      </c>
      <c r="CQ40" s="60">
        <v>0.74</v>
      </c>
      <c r="CR40" s="60">
        <v>5.16</v>
      </c>
      <c r="CS40" s="60">
        <v>1.66</v>
      </c>
      <c r="CT40" s="60">
        <v>9.5299999999999994</v>
      </c>
      <c r="CU40" s="60">
        <v>0.86</v>
      </c>
      <c r="CV40" s="60">
        <v>0.74</v>
      </c>
      <c r="CW40" s="60">
        <v>1.65</v>
      </c>
      <c r="CX40" s="60" t="s">
        <v>117</v>
      </c>
      <c r="CY40" s="60">
        <v>0.98</v>
      </c>
      <c r="CZ40" s="60" t="s">
        <v>117</v>
      </c>
      <c r="DA40" s="60">
        <v>2.75</v>
      </c>
      <c r="DB40" s="57">
        <v>5.35</v>
      </c>
      <c r="DC40" s="58" t="s">
        <v>117</v>
      </c>
    </row>
    <row r="41" spans="1:107" ht="12.75" customHeight="1" x14ac:dyDescent="0.35">
      <c r="A41" s="24" t="s">
        <v>101</v>
      </c>
      <c r="B41" s="51">
        <v>32.770000000000003</v>
      </c>
      <c r="C41" s="52">
        <v>15.66</v>
      </c>
      <c r="D41" s="53">
        <v>17.12</v>
      </c>
      <c r="E41" s="52" t="s">
        <v>117</v>
      </c>
      <c r="F41" s="52">
        <v>4.24</v>
      </c>
      <c r="G41" s="52">
        <v>17.96</v>
      </c>
      <c r="H41" s="52">
        <v>10.58</v>
      </c>
      <c r="I41" s="53" t="s">
        <v>117</v>
      </c>
      <c r="J41" s="52">
        <v>18.52</v>
      </c>
      <c r="K41" s="53">
        <v>14.26</v>
      </c>
      <c r="L41" s="52">
        <v>9.52</v>
      </c>
      <c r="M41" s="52">
        <v>5.18</v>
      </c>
      <c r="N41" s="52">
        <v>4.3600000000000003</v>
      </c>
      <c r="O41" s="52">
        <v>0.86</v>
      </c>
      <c r="P41" s="52">
        <v>4.8</v>
      </c>
      <c r="Q41" s="52">
        <v>24.72</v>
      </c>
      <c r="R41" s="52">
        <v>0.86</v>
      </c>
      <c r="S41" s="53">
        <v>7.19</v>
      </c>
      <c r="T41" s="52">
        <v>1.65</v>
      </c>
      <c r="U41" s="52">
        <v>5.35</v>
      </c>
      <c r="V41" s="52">
        <v>2.52</v>
      </c>
      <c r="W41" s="52">
        <v>3.3</v>
      </c>
      <c r="X41" s="52">
        <v>1.88</v>
      </c>
      <c r="Y41" s="52">
        <v>4.3600000000000003</v>
      </c>
      <c r="Z41" s="52">
        <v>0.86</v>
      </c>
      <c r="AA41" s="52">
        <v>3.87</v>
      </c>
      <c r="AB41" s="52">
        <v>0.94</v>
      </c>
      <c r="AC41" s="52">
        <v>24.72</v>
      </c>
      <c r="AD41" s="52">
        <v>0.86</v>
      </c>
      <c r="AE41" s="53">
        <v>7.19</v>
      </c>
      <c r="AF41" s="52">
        <v>21.22</v>
      </c>
      <c r="AG41" s="52">
        <v>4.72</v>
      </c>
      <c r="AH41" s="52">
        <v>25.93</v>
      </c>
      <c r="AI41" s="52" t="s">
        <v>117</v>
      </c>
      <c r="AJ41" s="52" t="s">
        <v>117</v>
      </c>
      <c r="AK41" s="52">
        <v>0.91</v>
      </c>
      <c r="AL41" s="53">
        <v>5.94</v>
      </c>
      <c r="AM41" s="52">
        <v>22.43</v>
      </c>
      <c r="AN41" s="52">
        <v>7.02</v>
      </c>
      <c r="AO41" s="52" t="s">
        <v>117</v>
      </c>
      <c r="AP41" s="52" t="s">
        <v>117</v>
      </c>
      <c r="AQ41" s="53">
        <v>3.32</v>
      </c>
      <c r="AR41" s="52">
        <v>0.7</v>
      </c>
      <c r="AS41" s="52">
        <v>7.09</v>
      </c>
      <c r="AT41" s="52">
        <v>14.28</v>
      </c>
      <c r="AU41" s="52">
        <v>9.7899999999999991</v>
      </c>
      <c r="AV41" s="52">
        <v>31.16</v>
      </c>
      <c r="AW41" s="54">
        <v>0.91</v>
      </c>
      <c r="AX41" s="52">
        <v>32.770000000000003</v>
      </c>
      <c r="AY41" s="52" t="s">
        <v>117</v>
      </c>
      <c r="AZ41" s="52">
        <v>4.01</v>
      </c>
      <c r="BA41" s="52">
        <v>32.770000000000003</v>
      </c>
      <c r="BB41" s="52">
        <v>8.6300000000000008</v>
      </c>
      <c r="BC41" s="52" t="s">
        <v>117</v>
      </c>
      <c r="BD41" s="52">
        <v>32.770000000000003</v>
      </c>
      <c r="BE41" s="53">
        <v>2.17</v>
      </c>
      <c r="BF41" s="52">
        <v>21.64</v>
      </c>
      <c r="BG41" s="52">
        <v>12.13</v>
      </c>
      <c r="BH41" s="52">
        <v>7.38</v>
      </c>
      <c r="BI41" s="52">
        <v>2.71</v>
      </c>
      <c r="BJ41" s="52">
        <v>14.21</v>
      </c>
      <c r="BK41" s="52">
        <v>3.54</v>
      </c>
      <c r="BL41" s="52">
        <v>21.47</v>
      </c>
      <c r="BM41" s="52">
        <v>28.94</v>
      </c>
      <c r="BN41" s="53">
        <v>4.24</v>
      </c>
      <c r="BO41" s="52">
        <v>22.97</v>
      </c>
      <c r="BP41" s="52">
        <v>5.64</v>
      </c>
      <c r="BQ41" s="52">
        <v>0.83</v>
      </c>
      <c r="BR41" s="55">
        <v>0.89</v>
      </c>
      <c r="BS41" s="55" t="s">
        <v>117</v>
      </c>
      <c r="BT41" s="55" t="s">
        <v>117</v>
      </c>
      <c r="BU41" s="55" t="s">
        <v>117</v>
      </c>
      <c r="BV41" s="55" t="s">
        <v>117</v>
      </c>
      <c r="BW41" s="55">
        <v>1.58</v>
      </c>
      <c r="BX41" s="55" t="s">
        <v>117</v>
      </c>
      <c r="BY41" s="55" t="s">
        <v>117</v>
      </c>
      <c r="BZ41" s="55" t="s">
        <v>117</v>
      </c>
      <c r="CA41" s="55" t="s">
        <v>117</v>
      </c>
      <c r="CB41" s="55">
        <v>0.86</v>
      </c>
      <c r="CC41" s="55" t="s">
        <v>117</v>
      </c>
      <c r="CD41" s="55" t="s">
        <v>117</v>
      </c>
      <c r="CE41" s="55" t="s">
        <v>117</v>
      </c>
      <c r="CF41" s="52" t="s">
        <v>117</v>
      </c>
      <c r="CG41" s="53" t="s">
        <v>117</v>
      </c>
      <c r="CH41" s="55" t="s">
        <v>117</v>
      </c>
      <c r="CI41" s="55" t="s">
        <v>117</v>
      </c>
      <c r="CJ41" s="55">
        <v>1.58</v>
      </c>
      <c r="CK41" s="55">
        <v>0.93</v>
      </c>
      <c r="CL41" s="55" t="s">
        <v>117</v>
      </c>
      <c r="CM41" s="55">
        <v>1.51</v>
      </c>
      <c r="CN41" s="55">
        <v>2.63</v>
      </c>
      <c r="CO41" s="55">
        <v>8.1199999999999992</v>
      </c>
      <c r="CP41" s="55">
        <v>0.74</v>
      </c>
      <c r="CQ41" s="55">
        <v>32.770000000000003</v>
      </c>
      <c r="CR41" s="55">
        <v>0.8</v>
      </c>
      <c r="CS41" s="55">
        <v>5.33</v>
      </c>
      <c r="CT41" s="55">
        <v>4.7</v>
      </c>
      <c r="CU41" s="55">
        <v>2.64</v>
      </c>
      <c r="CV41" s="55">
        <v>3.14</v>
      </c>
      <c r="CW41" s="55">
        <v>0.83</v>
      </c>
      <c r="CX41" s="55">
        <v>1.58</v>
      </c>
      <c r="CY41" s="55">
        <v>2.09</v>
      </c>
      <c r="CZ41" s="55" t="s">
        <v>117</v>
      </c>
      <c r="DA41" s="55" t="s">
        <v>117</v>
      </c>
      <c r="DB41" s="52">
        <v>2.17</v>
      </c>
      <c r="DC41" s="53" t="s">
        <v>117</v>
      </c>
    </row>
    <row r="42" spans="1:107" ht="12.75" customHeight="1" x14ac:dyDescent="0.35">
      <c r="A42" s="18" t="s">
        <v>102</v>
      </c>
      <c r="B42" s="56">
        <v>38.47</v>
      </c>
      <c r="C42" s="57">
        <v>11.74</v>
      </c>
      <c r="D42" s="58">
        <v>26.74</v>
      </c>
      <c r="E42" s="57" t="s">
        <v>117</v>
      </c>
      <c r="F42" s="57">
        <v>12.13</v>
      </c>
      <c r="G42" s="57">
        <v>18.27</v>
      </c>
      <c r="H42" s="57">
        <v>8.08</v>
      </c>
      <c r="I42" s="58" t="s">
        <v>117</v>
      </c>
      <c r="J42" s="57">
        <v>19.329999999999998</v>
      </c>
      <c r="K42" s="58">
        <v>19.14</v>
      </c>
      <c r="L42" s="57">
        <v>3.73</v>
      </c>
      <c r="M42" s="57">
        <v>10.92</v>
      </c>
      <c r="N42" s="57">
        <v>2.5</v>
      </c>
      <c r="O42" s="57">
        <v>1.88</v>
      </c>
      <c r="P42" s="57">
        <v>13.36</v>
      </c>
      <c r="Q42" s="57">
        <v>32.39</v>
      </c>
      <c r="R42" s="57">
        <v>2.59</v>
      </c>
      <c r="S42" s="58">
        <v>3.5</v>
      </c>
      <c r="T42" s="57" t="s">
        <v>117</v>
      </c>
      <c r="U42" s="57">
        <v>1.06</v>
      </c>
      <c r="V42" s="57">
        <v>2.67</v>
      </c>
      <c r="W42" s="57">
        <v>2.77</v>
      </c>
      <c r="X42" s="57">
        <v>8.16</v>
      </c>
      <c r="Y42" s="57">
        <v>2.5</v>
      </c>
      <c r="Z42" s="57">
        <v>1.88</v>
      </c>
      <c r="AA42" s="57">
        <v>7.5</v>
      </c>
      <c r="AB42" s="57">
        <v>5.87</v>
      </c>
      <c r="AC42" s="57">
        <v>32.39</v>
      </c>
      <c r="AD42" s="57">
        <v>2.59</v>
      </c>
      <c r="AE42" s="58">
        <v>3.5</v>
      </c>
      <c r="AF42" s="57">
        <v>21.13</v>
      </c>
      <c r="AG42" s="57">
        <v>9.4700000000000006</v>
      </c>
      <c r="AH42" s="57">
        <v>30.6</v>
      </c>
      <c r="AI42" s="57">
        <v>1.06</v>
      </c>
      <c r="AJ42" s="57" t="s">
        <v>117</v>
      </c>
      <c r="AK42" s="57">
        <v>4.01</v>
      </c>
      <c r="AL42" s="58">
        <v>2.8</v>
      </c>
      <c r="AM42" s="57">
        <v>27.79</v>
      </c>
      <c r="AN42" s="57">
        <v>4.18</v>
      </c>
      <c r="AO42" s="57">
        <v>1.63</v>
      </c>
      <c r="AP42" s="57" t="s">
        <v>117</v>
      </c>
      <c r="AQ42" s="58">
        <v>4.88</v>
      </c>
      <c r="AR42" s="57">
        <v>2.5099999999999998</v>
      </c>
      <c r="AS42" s="57">
        <v>3.87</v>
      </c>
      <c r="AT42" s="57">
        <v>19.87</v>
      </c>
      <c r="AU42" s="57">
        <v>12.22</v>
      </c>
      <c r="AV42" s="57">
        <v>35.96</v>
      </c>
      <c r="AW42" s="59" t="s">
        <v>117</v>
      </c>
      <c r="AX42" s="57">
        <v>38.47</v>
      </c>
      <c r="AY42" s="57" t="s">
        <v>117</v>
      </c>
      <c r="AZ42" s="57">
        <v>10.52</v>
      </c>
      <c r="BA42" s="57">
        <v>38.47</v>
      </c>
      <c r="BB42" s="57">
        <v>10.28</v>
      </c>
      <c r="BC42" s="57">
        <v>0.86</v>
      </c>
      <c r="BD42" s="57">
        <v>38.47</v>
      </c>
      <c r="BE42" s="58">
        <v>0.77</v>
      </c>
      <c r="BF42" s="57">
        <v>34.049999999999997</v>
      </c>
      <c r="BG42" s="57">
        <v>14.49</v>
      </c>
      <c r="BH42" s="57">
        <v>2.35</v>
      </c>
      <c r="BI42" s="57">
        <v>6</v>
      </c>
      <c r="BJ42" s="57">
        <v>21.26</v>
      </c>
      <c r="BK42" s="57">
        <v>4.34</v>
      </c>
      <c r="BL42" s="57">
        <v>33.54</v>
      </c>
      <c r="BM42" s="57">
        <v>32.08</v>
      </c>
      <c r="BN42" s="58">
        <v>2.96</v>
      </c>
      <c r="BO42" s="57">
        <v>19.61</v>
      </c>
      <c r="BP42" s="57">
        <v>9.7899999999999991</v>
      </c>
      <c r="BQ42" s="57">
        <v>2.78</v>
      </c>
      <c r="BR42" s="60">
        <v>0.77</v>
      </c>
      <c r="BS42" s="60" t="s">
        <v>117</v>
      </c>
      <c r="BT42" s="60" t="s">
        <v>117</v>
      </c>
      <c r="BU42" s="60" t="s">
        <v>117</v>
      </c>
      <c r="BV42" s="60" t="s">
        <v>117</v>
      </c>
      <c r="BW42" s="60" t="s">
        <v>117</v>
      </c>
      <c r="BX42" s="60" t="s">
        <v>117</v>
      </c>
      <c r="BY42" s="60" t="s">
        <v>117</v>
      </c>
      <c r="BZ42" s="60" t="s">
        <v>117</v>
      </c>
      <c r="CA42" s="60" t="s">
        <v>117</v>
      </c>
      <c r="CB42" s="60">
        <v>0.91</v>
      </c>
      <c r="CC42" s="60">
        <v>1.29</v>
      </c>
      <c r="CD42" s="60" t="s">
        <v>117</v>
      </c>
      <c r="CE42" s="60">
        <v>0.89</v>
      </c>
      <c r="CF42" s="57">
        <v>2.44</v>
      </c>
      <c r="CG42" s="58" t="s">
        <v>117</v>
      </c>
      <c r="CH42" s="60" t="s">
        <v>117</v>
      </c>
      <c r="CI42" s="60">
        <v>5.69</v>
      </c>
      <c r="CJ42" s="60">
        <v>0.8</v>
      </c>
      <c r="CK42" s="60">
        <v>2.2799999999999998</v>
      </c>
      <c r="CL42" s="60">
        <v>3.11</v>
      </c>
      <c r="CM42" s="60">
        <v>0.92</v>
      </c>
      <c r="CN42" s="60">
        <v>2.8</v>
      </c>
      <c r="CO42" s="60">
        <v>9.2200000000000006</v>
      </c>
      <c r="CP42" s="60">
        <v>5.16</v>
      </c>
      <c r="CQ42" s="60">
        <v>0.8</v>
      </c>
      <c r="CR42" s="60">
        <v>38.47</v>
      </c>
      <c r="CS42" s="60">
        <v>1.29</v>
      </c>
      <c r="CT42" s="60">
        <v>6.46</v>
      </c>
      <c r="CU42" s="60">
        <v>3.63</v>
      </c>
      <c r="CV42" s="60">
        <v>4.87</v>
      </c>
      <c r="CW42" s="60" t="s">
        <v>117</v>
      </c>
      <c r="CX42" s="60">
        <v>0.89</v>
      </c>
      <c r="CY42" s="60">
        <v>0.89</v>
      </c>
      <c r="CZ42" s="60" t="s">
        <v>117</v>
      </c>
      <c r="DA42" s="60">
        <v>0.86</v>
      </c>
      <c r="DB42" s="57">
        <v>0.77</v>
      </c>
      <c r="DC42" s="58" t="s">
        <v>117</v>
      </c>
    </row>
    <row r="43" spans="1:107" ht="12.75" customHeight="1" x14ac:dyDescent="0.35">
      <c r="A43" s="24" t="s">
        <v>103</v>
      </c>
      <c r="B43" s="51">
        <v>36.47</v>
      </c>
      <c r="C43" s="52">
        <v>14.67</v>
      </c>
      <c r="D43" s="53">
        <v>21.8</v>
      </c>
      <c r="E43" s="52" t="s">
        <v>117</v>
      </c>
      <c r="F43" s="52">
        <v>1.29</v>
      </c>
      <c r="G43" s="52">
        <v>23.59</v>
      </c>
      <c r="H43" s="52">
        <v>10.77</v>
      </c>
      <c r="I43" s="53">
        <v>0.82</v>
      </c>
      <c r="J43" s="52">
        <v>24.2</v>
      </c>
      <c r="K43" s="53">
        <v>12.27</v>
      </c>
      <c r="L43" s="52">
        <v>9.2100000000000009</v>
      </c>
      <c r="M43" s="52">
        <v>7.49</v>
      </c>
      <c r="N43" s="52">
        <v>3.56</v>
      </c>
      <c r="O43" s="52">
        <v>5.08</v>
      </c>
      <c r="P43" s="52">
        <v>4.68</v>
      </c>
      <c r="Q43" s="52">
        <v>30.03</v>
      </c>
      <c r="R43" s="52">
        <v>2.9</v>
      </c>
      <c r="S43" s="53">
        <v>3.55</v>
      </c>
      <c r="T43" s="52">
        <v>1.79</v>
      </c>
      <c r="U43" s="52">
        <v>6.65</v>
      </c>
      <c r="V43" s="52">
        <v>0.76</v>
      </c>
      <c r="W43" s="52">
        <v>1.93</v>
      </c>
      <c r="X43" s="52">
        <v>5.56</v>
      </c>
      <c r="Y43" s="52">
        <v>3.56</v>
      </c>
      <c r="Z43" s="52">
        <v>5.08</v>
      </c>
      <c r="AA43" s="52">
        <v>4.68</v>
      </c>
      <c r="AB43" s="52" t="s">
        <v>117</v>
      </c>
      <c r="AC43" s="52">
        <v>30.03</v>
      </c>
      <c r="AD43" s="52">
        <v>2.9</v>
      </c>
      <c r="AE43" s="53">
        <v>3.55</v>
      </c>
      <c r="AF43" s="52">
        <v>21.65</v>
      </c>
      <c r="AG43" s="52">
        <v>5.8</v>
      </c>
      <c r="AH43" s="52">
        <v>27.45</v>
      </c>
      <c r="AI43" s="52">
        <v>0.82</v>
      </c>
      <c r="AJ43" s="52">
        <v>0.84</v>
      </c>
      <c r="AK43" s="52" t="s">
        <v>117</v>
      </c>
      <c r="AL43" s="53">
        <v>7.36</v>
      </c>
      <c r="AM43" s="52">
        <v>22.87</v>
      </c>
      <c r="AN43" s="52">
        <v>6.04</v>
      </c>
      <c r="AO43" s="52">
        <v>4.3899999999999997</v>
      </c>
      <c r="AP43" s="52" t="s">
        <v>117</v>
      </c>
      <c r="AQ43" s="53">
        <v>3.18</v>
      </c>
      <c r="AR43" s="52">
        <v>1.96</v>
      </c>
      <c r="AS43" s="52">
        <v>7.09</v>
      </c>
      <c r="AT43" s="52">
        <v>13.79</v>
      </c>
      <c r="AU43" s="52">
        <v>12.86</v>
      </c>
      <c r="AV43" s="52">
        <v>33.74</v>
      </c>
      <c r="AW43" s="54">
        <v>0.77</v>
      </c>
      <c r="AX43" s="52">
        <v>36.47</v>
      </c>
      <c r="AY43" s="52" t="s">
        <v>117</v>
      </c>
      <c r="AZ43" s="52">
        <v>7.46</v>
      </c>
      <c r="BA43" s="52">
        <v>36.47</v>
      </c>
      <c r="BB43" s="52">
        <v>16.309999999999999</v>
      </c>
      <c r="BC43" s="52">
        <v>2.5299999999999998</v>
      </c>
      <c r="BD43" s="52">
        <v>36.47</v>
      </c>
      <c r="BE43" s="53">
        <v>4.2</v>
      </c>
      <c r="BF43" s="52">
        <v>29.54</v>
      </c>
      <c r="BG43" s="52">
        <v>15.01</v>
      </c>
      <c r="BH43" s="52">
        <v>7.04</v>
      </c>
      <c r="BI43" s="52">
        <v>5.49</v>
      </c>
      <c r="BJ43" s="52">
        <v>13.61</v>
      </c>
      <c r="BK43" s="52">
        <v>5.49</v>
      </c>
      <c r="BL43" s="52">
        <v>26.56</v>
      </c>
      <c r="BM43" s="52">
        <v>31.11</v>
      </c>
      <c r="BN43" s="53">
        <v>7.41</v>
      </c>
      <c r="BO43" s="52">
        <v>23.32</v>
      </c>
      <c r="BP43" s="52">
        <v>4.7</v>
      </c>
      <c r="BQ43" s="52">
        <v>2.5099999999999998</v>
      </c>
      <c r="BR43" s="55" t="s">
        <v>117</v>
      </c>
      <c r="BS43" s="55" t="s">
        <v>117</v>
      </c>
      <c r="BT43" s="55" t="s">
        <v>117</v>
      </c>
      <c r="BU43" s="55" t="s">
        <v>117</v>
      </c>
      <c r="BV43" s="55" t="s">
        <v>117</v>
      </c>
      <c r="BW43" s="55">
        <v>0.85</v>
      </c>
      <c r="BX43" s="55" t="s">
        <v>117</v>
      </c>
      <c r="BY43" s="55" t="s">
        <v>117</v>
      </c>
      <c r="BZ43" s="55" t="s">
        <v>117</v>
      </c>
      <c r="CA43" s="55" t="s">
        <v>117</v>
      </c>
      <c r="CB43" s="55" t="s">
        <v>117</v>
      </c>
      <c r="CC43" s="55">
        <v>2.86</v>
      </c>
      <c r="CD43" s="55" t="s">
        <v>117</v>
      </c>
      <c r="CE43" s="55" t="s">
        <v>117</v>
      </c>
      <c r="CF43" s="52" t="s">
        <v>117</v>
      </c>
      <c r="CG43" s="53">
        <v>2.23</v>
      </c>
      <c r="CH43" s="55" t="s">
        <v>117</v>
      </c>
      <c r="CI43" s="55" t="s">
        <v>117</v>
      </c>
      <c r="CJ43" s="55">
        <v>0.77</v>
      </c>
      <c r="CK43" s="55">
        <v>1.73</v>
      </c>
      <c r="CL43" s="55">
        <v>3.07</v>
      </c>
      <c r="CM43" s="55">
        <v>1.89</v>
      </c>
      <c r="CN43" s="55">
        <v>1.06</v>
      </c>
      <c r="CO43" s="55">
        <v>4.67</v>
      </c>
      <c r="CP43" s="55">
        <v>1.66</v>
      </c>
      <c r="CQ43" s="55">
        <v>5.33</v>
      </c>
      <c r="CR43" s="55">
        <v>1.29</v>
      </c>
      <c r="CS43" s="55">
        <v>36.47</v>
      </c>
      <c r="CT43" s="55">
        <v>1.73</v>
      </c>
      <c r="CU43" s="55">
        <v>4.54</v>
      </c>
      <c r="CV43" s="55">
        <v>5.72</v>
      </c>
      <c r="CW43" s="55">
        <v>4.01</v>
      </c>
      <c r="CX43" s="55" t="s">
        <v>117</v>
      </c>
      <c r="CY43" s="55">
        <v>4.17</v>
      </c>
      <c r="CZ43" s="55">
        <v>1.69</v>
      </c>
      <c r="DA43" s="55">
        <v>0.84</v>
      </c>
      <c r="DB43" s="52">
        <v>4.2</v>
      </c>
      <c r="DC43" s="53" t="s">
        <v>117</v>
      </c>
    </row>
    <row r="44" spans="1:107" ht="12.75" customHeight="1" x14ac:dyDescent="0.35">
      <c r="A44" s="18" t="s">
        <v>104</v>
      </c>
      <c r="B44" s="56">
        <v>43.85</v>
      </c>
      <c r="C44" s="57">
        <v>20.329999999999998</v>
      </c>
      <c r="D44" s="58">
        <v>23.52</v>
      </c>
      <c r="E44" s="57" t="s">
        <v>117</v>
      </c>
      <c r="F44" s="57">
        <v>3.54</v>
      </c>
      <c r="G44" s="57">
        <v>28.39</v>
      </c>
      <c r="H44" s="57">
        <v>10.92</v>
      </c>
      <c r="I44" s="58">
        <v>1</v>
      </c>
      <c r="J44" s="57">
        <v>24.11</v>
      </c>
      <c r="K44" s="58">
        <v>19.73</v>
      </c>
      <c r="L44" s="57">
        <v>6.63</v>
      </c>
      <c r="M44" s="57">
        <v>8.39</v>
      </c>
      <c r="N44" s="57">
        <v>11.37</v>
      </c>
      <c r="O44" s="57">
        <v>4.88</v>
      </c>
      <c r="P44" s="57">
        <v>8.8000000000000007</v>
      </c>
      <c r="Q44" s="57">
        <v>40.06</v>
      </c>
      <c r="R44" s="57">
        <v>1.22</v>
      </c>
      <c r="S44" s="58">
        <v>2.57</v>
      </c>
      <c r="T44" s="57">
        <v>2.4900000000000002</v>
      </c>
      <c r="U44" s="57">
        <v>1.73</v>
      </c>
      <c r="V44" s="57">
        <v>2.4</v>
      </c>
      <c r="W44" s="57">
        <v>3.64</v>
      </c>
      <c r="X44" s="57">
        <v>4.75</v>
      </c>
      <c r="Y44" s="57">
        <v>11.37</v>
      </c>
      <c r="Z44" s="57">
        <v>4.88</v>
      </c>
      <c r="AA44" s="57">
        <v>5.13</v>
      </c>
      <c r="AB44" s="57">
        <v>3.67</v>
      </c>
      <c r="AC44" s="57">
        <v>40.06</v>
      </c>
      <c r="AD44" s="57">
        <v>1.22</v>
      </c>
      <c r="AE44" s="58">
        <v>2.57</v>
      </c>
      <c r="AF44" s="57">
        <v>24.2</v>
      </c>
      <c r="AG44" s="57">
        <v>12.04</v>
      </c>
      <c r="AH44" s="57">
        <v>36.24</v>
      </c>
      <c r="AI44" s="57" t="s">
        <v>117</v>
      </c>
      <c r="AJ44" s="57" t="s">
        <v>117</v>
      </c>
      <c r="AK44" s="57">
        <v>5.49</v>
      </c>
      <c r="AL44" s="58">
        <v>2.12</v>
      </c>
      <c r="AM44" s="57">
        <v>22.13</v>
      </c>
      <c r="AN44" s="57">
        <v>7.92</v>
      </c>
      <c r="AO44" s="57">
        <v>8.2100000000000009</v>
      </c>
      <c r="AP44" s="57" t="s">
        <v>117</v>
      </c>
      <c r="AQ44" s="58">
        <v>5.59</v>
      </c>
      <c r="AR44" s="57">
        <v>3.2</v>
      </c>
      <c r="AS44" s="57">
        <v>9.33</v>
      </c>
      <c r="AT44" s="57">
        <v>16.989999999999998</v>
      </c>
      <c r="AU44" s="57">
        <v>11.88</v>
      </c>
      <c r="AV44" s="57">
        <v>38.21</v>
      </c>
      <c r="AW44" s="59">
        <v>2.44</v>
      </c>
      <c r="AX44" s="57">
        <v>43.85</v>
      </c>
      <c r="AY44" s="57" t="s">
        <v>117</v>
      </c>
      <c r="AZ44" s="57">
        <v>6.06</v>
      </c>
      <c r="BA44" s="57">
        <v>43.85</v>
      </c>
      <c r="BB44" s="57">
        <v>13.17</v>
      </c>
      <c r="BC44" s="57">
        <v>1.89</v>
      </c>
      <c r="BD44" s="57">
        <v>43.85</v>
      </c>
      <c r="BE44" s="58">
        <v>3.64</v>
      </c>
      <c r="BF44" s="57">
        <v>35.450000000000003</v>
      </c>
      <c r="BG44" s="57">
        <v>15.57</v>
      </c>
      <c r="BH44" s="57">
        <v>6.24</v>
      </c>
      <c r="BI44" s="57">
        <v>2.85</v>
      </c>
      <c r="BJ44" s="57">
        <v>15.46</v>
      </c>
      <c r="BK44" s="57" t="s">
        <v>117</v>
      </c>
      <c r="BL44" s="57">
        <v>29.9</v>
      </c>
      <c r="BM44" s="57">
        <v>33.909999999999997</v>
      </c>
      <c r="BN44" s="58">
        <v>4.2300000000000004</v>
      </c>
      <c r="BO44" s="57">
        <v>18.95</v>
      </c>
      <c r="BP44" s="57">
        <v>8</v>
      </c>
      <c r="BQ44" s="57">
        <v>3.59</v>
      </c>
      <c r="BR44" s="60">
        <v>0.89</v>
      </c>
      <c r="BS44" s="60">
        <v>0.98</v>
      </c>
      <c r="BT44" s="60" t="s">
        <v>117</v>
      </c>
      <c r="BU44" s="60">
        <v>3.44</v>
      </c>
      <c r="BV44" s="60">
        <v>0.96</v>
      </c>
      <c r="BW44" s="60" t="s">
        <v>117</v>
      </c>
      <c r="BX44" s="60" t="s">
        <v>117</v>
      </c>
      <c r="BY44" s="60" t="s">
        <v>117</v>
      </c>
      <c r="BZ44" s="60" t="s">
        <v>117</v>
      </c>
      <c r="CA44" s="60" t="s">
        <v>117</v>
      </c>
      <c r="CB44" s="60" t="s">
        <v>117</v>
      </c>
      <c r="CC44" s="60" t="s">
        <v>117</v>
      </c>
      <c r="CD44" s="60" t="s">
        <v>117</v>
      </c>
      <c r="CE44" s="60" t="s">
        <v>117</v>
      </c>
      <c r="CF44" s="57">
        <v>2.44</v>
      </c>
      <c r="CG44" s="58">
        <v>4.59</v>
      </c>
      <c r="CH44" s="60" t="s">
        <v>117</v>
      </c>
      <c r="CI44" s="60">
        <v>2.74</v>
      </c>
      <c r="CJ44" s="60" t="s">
        <v>117</v>
      </c>
      <c r="CK44" s="60" t="s">
        <v>117</v>
      </c>
      <c r="CL44" s="60">
        <v>1.8</v>
      </c>
      <c r="CM44" s="60">
        <v>1.53</v>
      </c>
      <c r="CN44" s="60">
        <v>1.62</v>
      </c>
      <c r="CO44" s="60">
        <v>1.35</v>
      </c>
      <c r="CP44" s="60">
        <v>9.5299999999999994</v>
      </c>
      <c r="CQ44" s="60">
        <v>4.7</v>
      </c>
      <c r="CR44" s="60">
        <v>6.46</v>
      </c>
      <c r="CS44" s="60">
        <v>1.73</v>
      </c>
      <c r="CT44" s="60">
        <v>43.85</v>
      </c>
      <c r="CU44" s="60">
        <v>0.89</v>
      </c>
      <c r="CV44" s="60">
        <v>5.98</v>
      </c>
      <c r="CW44" s="60">
        <v>5.17</v>
      </c>
      <c r="CX44" s="60">
        <v>1</v>
      </c>
      <c r="CY44" s="60">
        <v>4.41</v>
      </c>
      <c r="CZ44" s="60" t="s">
        <v>117</v>
      </c>
      <c r="DA44" s="60">
        <v>1.89</v>
      </c>
      <c r="DB44" s="57">
        <v>3.64</v>
      </c>
      <c r="DC44" s="58" t="s">
        <v>117</v>
      </c>
    </row>
    <row r="45" spans="1:107" ht="12.75" customHeight="1" x14ac:dyDescent="0.35">
      <c r="A45" s="24" t="s">
        <v>105</v>
      </c>
      <c r="B45" s="51">
        <v>25.69</v>
      </c>
      <c r="C45" s="52">
        <v>11.98</v>
      </c>
      <c r="D45" s="53">
        <v>13.71</v>
      </c>
      <c r="E45" s="52" t="s">
        <v>117</v>
      </c>
      <c r="F45" s="52" t="s">
        <v>117</v>
      </c>
      <c r="G45" s="52">
        <v>13.19</v>
      </c>
      <c r="H45" s="52">
        <v>10.029999999999999</v>
      </c>
      <c r="I45" s="53">
        <v>2.46</v>
      </c>
      <c r="J45" s="52">
        <v>12.59</v>
      </c>
      <c r="K45" s="53">
        <v>13.1</v>
      </c>
      <c r="L45" s="52">
        <v>8.9600000000000009</v>
      </c>
      <c r="M45" s="52">
        <v>4.82</v>
      </c>
      <c r="N45" s="52">
        <v>2.93</v>
      </c>
      <c r="O45" s="52">
        <v>2.31</v>
      </c>
      <c r="P45" s="52">
        <v>4.09</v>
      </c>
      <c r="Q45" s="52">
        <v>23.11</v>
      </c>
      <c r="R45" s="52">
        <v>1.73</v>
      </c>
      <c r="S45" s="53">
        <v>0.86</v>
      </c>
      <c r="T45" s="52">
        <v>2.62</v>
      </c>
      <c r="U45" s="52">
        <v>3.69</v>
      </c>
      <c r="V45" s="52">
        <v>2.65</v>
      </c>
      <c r="W45" s="52">
        <v>3.71</v>
      </c>
      <c r="X45" s="52">
        <v>1.1100000000000001</v>
      </c>
      <c r="Y45" s="52">
        <v>2.93</v>
      </c>
      <c r="Z45" s="52">
        <v>2.31</v>
      </c>
      <c r="AA45" s="52">
        <v>3.3</v>
      </c>
      <c r="AB45" s="52">
        <v>0.79</v>
      </c>
      <c r="AC45" s="52">
        <v>23.11</v>
      </c>
      <c r="AD45" s="52">
        <v>1.73</v>
      </c>
      <c r="AE45" s="53">
        <v>0.86</v>
      </c>
      <c r="AF45" s="52">
        <v>15.25</v>
      </c>
      <c r="AG45" s="52">
        <v>2.41</v>
      </c>
      <c r="AH45" s="52">
        <v>17.66</v>
      </c>
      <c r="AI45" s="52" t="s">
        <v>117</v>
      </c>
      <c r="AJ45" s="52">
        <v>0.86</v>
      </c>
      <c r="AK45" s="52">
        <v>4.38</v>
      </c>
      <c r="AL45" s="53">
        <v>2.79</v>
      </c>
      <c r="AM45" s="52">
        <v>14.83</v>
      </c>
      <c r="AN45" s="52">
        <v>2.36</v>
      </c>
      <c r="AO45" s="52">
        <v>6.52</v>
      </c>
      <c r="AP45" s="52" t="s">
        <v>117</v>
      </c>
      <c r="AQ45" s="53">
        <v>1.98</v>
      </c>
      <c r="AR45" s="52">
        <v>0.79</v>
      </c>
      <c r="AS45" s="52">
        <v>2.63</v>
      </c>
      <c r="AT45" s="52">
        <v>14.75</v>
      </c>
      <c r="AU45" s="52">
        <v>7.53</v>
      </c>
      <c r="AV45" s="52">
        <v>24.9</v>
      </c>
      <c r="AW45" s="54" t="s">
        <v>117</v>
      </c>
      <c r="AX45" s="52">
        <v>25.69</v>
      </c>
      <c r="AY45" s="52" t="s">
        <v>117</v>
      </c>
      <c r="AZ45" s="52">
        <v>3.62</v>
      </c>
      <c r="BA45" s="52">
        <v>13.98</v>
      </c>
      <c r="BB45" s="52">
        <v>25.69</v>
      </c>
      <c r="BC45" s="52">
        <v>4.87</v>
      </c>
      <c r="BD45" s="52">
        <v>25.69</v>
      </c>
      <c r="BE45" s="53">
        <v>2.21</v>
      </c>
      <c r="BF45" s="52">
        <v>17.170000000000002</v>
      </c>
      <c r="BG45" s="52">
        <v>9.09</v>
      </c>
      <c r="BH45" s="52">
        <v>4.13</v>
      </c>
      <c r="BI45" s="52">
        <v>3.62</v>
      </c>
      <c r="BJ45" s="52">
        <v>8.66</v>
      </c>
      <c r="BK45" s="52">
        <v>1.67</v>
      </c>
      <c r="BL45" s="52">
        <v>15.69</v>
      </c>
      <c r="BM45" s="52">
        <v>19.57</v>
      </c>
      <c r="BN45" s="53">
        <v>3.61</v>
      </c>
      <c r="BO45" s="52">
        <v>19.63</v>
      </c>
      <c r="BP45" s="52">
        <v>4.25</v>
      </c>
      <c r="BQ45" s="52" t="s">
        <v>117</v>
      </c>
      <c r="BR45" s="55">
        <v>0.91</v>
      </c>
      <c r="BS45" s="55" t="s">
        <v>117</v>
      </c>
      <c r="BT45" s="55">
        <v>0.89</v>
      </c>
      <c r="BU45" s="55" t="s">
        <v>117</v>
      </c>
      <c r="BV45" s="55" t="s">
        <v>117</v>
      </c>
      <c r="BW45" s="55" t="s">
        <v>117</v>
      </c>
      <c r="BX45" s="55" t="s">
        <v>117</v>
      </c>
      <c r="BY45" s="55" t="s">
        <v>117</v>
      </c>
      <c r="BZ45" s="55" t="s">
        <v>117</v>
      </c>
      <c r="CA45" s="55" t="s">
        <v>117</v>
      </c>
      <c r="CB45" s="55" t="s">
        <v>117</v>
      </c>
      <c r="CC45" s="55" t="s">
        <v>117</v>
      </c>
      <c r="CD45" s="55" t="s">
        <v>117</v>
      </c>
      <c r="CE45" s="55" t="s">
        <v>117</v>
      </c>
      <c r="CF45" s="52" t="s">
        <v>117</v>
      </c>
      <c r="CG45" s="53" t="s">
        <v>117</v>
      </c>
      <c r="CH45" s="55">
        <v>1.1100000000000001</v>
      </c>
      <c r="CI45" s="55">
        <v>0.87</v>
      </c>
      <c r="CJ45" s="55" t="s">
        <v>117</v>
      </c>
      <c r="CK45" s="55">
        <v>0.86</v>
      </c>
      <c r="CL45" s="55">
        <v>0.78</v>
      </c>
      <c r="CM45" s="55" t="s">
        <v>117</v>
      </c>
      <c r="CN45" s="55">
        <v>2.25</v>
      </c>
      <c r="CO45" s="55" t="s">
        <v>117</v>
      </c>
      <c r="CP45" s="55">
        <v>0.86</v>
      </c>
      <c r="CQ45" s="55">
        <v>2.64</v>
      </c>
      <c r="CR45" s="55">
        <v>3.63</v>
      </c>
      <c r="CS45" s="55">
        <v>4.54</v>
      </c>
      <c r="CT45" s="55">
        <v>0.89</v>
      </c>
      <c r="CU45" s="55">
        <v>25.69</v>
      </c>
      <c r="CV45" s="55">
        <v>2.0499999999999998</v>
      </c>
      <c r="CW45" s="55">
        <v>2.5099999999999998</v>
      </c>
      <c r="CX45" s="55">
        <v>2.4700000000000002</v>
      </c>
      <c r="CY45" s="55">
        <v>3.5</v>
      </c>
      <c r="CZ45" s="55">
        <v>3.15</v>
      </c>
      <c r="DA45" s="55">
        <v>1.72</v>
      </c>
      <c r="DB45" s="52">
        <v>2.21</v>
      </c>
      <c r="DC45" s="53" t="s">
        <v>117</v>
      </c>
    </row>
    <row r="46" spans="1:107" ht="12.75" customHeight="1" x14ac:dyDescent="0.35">
      <c r="A46" s="18" t="s">
        <v>106</v>
      </c>
      <c r="B46" s="56">
        <v>43.93</v>
      </c>
      <c r="C46" s="57">
        <v>16.03</v>
      </c>
      <c r="D46" s="58">
        <v>27.91</v>
      </c>
      <c r="E46" s="57">
        <v>1.58</v>
      </c>
      <c r="F46" s="57">
        <v>2.59</v>
      </c>
      <c r="G46" s="57">
        <v>22.61</v>
      </c>
      <c r="H46" s="57">
        <v>13.4</v>
      </c>
      <c r="I46" s="58">
        <v>3.75</v>
      </c>
      <c r="J46" s="57">
        <v>19.14</v>
      </c>
      <c r="K46" s="58">
        <v>24.79</v>
      </c>
      <c r="L46" s="57">
        <v>9.61</v>
      </c>
      <c r="M46" s="57">
        <v>11.89</v>
      </c>
      <c r="N46" s="57">
        <v>1.64</v>
      </c>
      <c r="O46" s="57">
        <v>5.48</v>
      </c>
      <c r="P46" s="57">
        <v>9.9499999999999993</v>
      </c>
      <c r="Q46" s="57">
        <v>38.56</v>
      </c>
      <c r="R46" s="57">
        <v>3.09</v>
      </c>
      <c r="S46" s="58">
        <v>2.2799999999999998</v>
      </c>
      <c r="T46" s="57" t="s">
        <v>117</v>
      </c>
      <c r="U46" s="57">
        <v>8.06</v>
      </c>
      <c r="V46" s="57">
        <v>1.55</v>
      </c>
      <c r="W46" s="57">
        <v>2.65</v>
      </c>
      <c r="X46" s="57">
        <v>9.24</v>
      </c>
      <c r="Y46" s="57">
        <v>1.64</v>
      </c>
      <c r="Z46" s="57">
        <v>5.48</v>
      </c>
      <c r="AA46" s="57">
        <v>5.53</v>
      </c>
      <c r="AB46" s="57">
        <v>4.41</v>
      </c>
      <c r="AC46" s="57">
        <v>38.56</v>
      </c>
      <c r="AD46" s="57">
        <v>3.09</v>
      </c>
      <c r="AE46" s="58">
        <v>2.2799999999999998</v>
      </c>
      <c r="AF46" s="57">
        <v>20.94</v>
      </c>
      <c r="AG46" s="57">
        <v>11.29</v>
      </c>
      <c r="AH46" s="57">
        <v>32.229999999999997</v>
      </c>
      <c r="AI46" s="57" t="s">
        <v>117</v>
      </c>
      <c r="AJ46" s="57">
        <v>1.57</v>
      </c>
      <c r="AK46" s="57">
        <v>3.6</v>
      </c>
      <c r="AL46" s="58">
        <v>6.53</v>
      </c>
      <c r="AM46" s="57">
        <v>20.81</v>
      </c>
      <c r="AN46" s="57">
        <v>10.23</v>
      </c>
      <c r="AO46" s="57">
        <v>5.31</v>
      </c>
      <c r="AP46" s="57" t="s">
        <v>117</v>
      </c>
      <c r="AQ46" s="58">
        <v>7.59</v>
      </c>
      <c r="AR46" s="57">
        <v>3.19</v>
      </c>
      <c r="AS46" s="57">
        <v>9.7899999999999991</v>
      </c>
      <c r="AT46" s="57">
        <v>19.88</v>
      </c>
      <c r="AU46" s="57">
        <v>10.31</v>
      </c>
      <c r="AV46" s="57">
        <v>39.97</v>
      </c>
      <c r="AW46" s="59">
        <v>0.77</v>
      </c>
      <c r="AX46" s="57">
        <v>43.93</v>
      </c>
      <c r="AY46" s="57" t="s">
        <v>117</v>
      </c>
      <c r="AZ46" s="57">
        <v>5.33</v>
      </c>
      <c r="BA46" s="57">
        <v>17.96</v>
      </c>
      <c r="BB46" s="57">
        <v>43.93</v>
      </c>
      <c r="BC46" s="57">
        <v>2.16</v>
      </c>
      <c r="BD46" s="57">
        <v>43.93</v>
      </c>
      <c r="BE46" s="58">
        <v>10.86</v>
      </c>
      <c r="BF46" s="57">
        <v>32.69</v>
      </c>
      <c r="BG46" s="57">
        <v>21.95</v>
      </c>
      <c r="BH46" s="57">
        <v>8.66</v>
      </c>
      <c r="BI46" s="57">
        <v>5.68</v>
      </c>
      <c r="BJ46" s="57">
        <v>22.96</v>
      </c>
      <c r="BK46" s="57">
        <v>7.08</v>
      </c>
      <c r="BL46" s="57">
        <v>31.49</v>
      </c>
      <c r="BM46" s="57">
        <v>33.840000000000003</v>
      </c>
      <c r="BN46" s="58">
        <v>5.51</v>
      </c>
      <c r="BO46" s="57">
        <v>22.52</v>
      </c>
      <c r="BP46" s="57">
        <v>12.14</v>
      </c>
      <c r="BQ46" s="57">
        <v>2.5099999999999998</v>
      </c>
      <c r="BR46" s="60" t="s">
        <v>117</v>
      </c>
      <c r="BS46" s="60" t="s">
        <v>117</v>
      </c>
      <c r="BT46" s="60" t="s">
        <v>117</v>
      </c>
      <c r="BU46" s="60" t="s">
        <v>117</v>
      </c>
      <c r="BV46" s="60">
        <v>2.85</v>
      </c>
      <c r="BW46" s="60">
        <v>0.73</v>
      </c>
      <c r="BX46" s="60" t="s">
        <v>117</v>
      </c>
      <c r="BY46" s="60" t="s">
        <v>117</v>
      </c>
      <c r="BZ46" s="60" t="s">
        <v>117</v>
      </c>
      <c r="CA46" s="60" t="s">
        <v>117</v>
      </c>
      <c r="CB46" s="60" t="s">
        <v>117</v>
      </c>
      <c r="CC46" s="60">
        <v>2.4</v>
      </c>
      <c r="CD46" s="60" t="s">
        <v>117</v>
      </c>
      <c r="CE46" s="60" t="s">
        <v>117</v>
      </c>
      <c r="CF46" s="57" t="s">
        <v>117</v>
      </c>
      <c r="CG46" s="58">
        <v>0.78</v>
      </c>
      <c r="CH46" s="60">
        <v>1.31</v>
      </c>
      <c r="CI46" s="60">
        <v>1.1100000000000001</v>
      </c>
      <c r="CJ46" s="60" t="s">
        <v>117</v>
      </c>
      <c r="CK46" s="60">
        <v>0.86</v>
      </c>
      <c r="CL46" s="60" t="s">
        <v>117</v>
      </c>
      <c r="CM46" s="60">
        <v>3.16</v>
      </c>
      <c r="CN46" s="60" t="s">
        <v>117</v>
      </c>
      <c r="CO46" s="60">
        <v>3.97</v>
      </c>
      <c r="CP46" s="60">
        <v>0.74</v>
      </c>
      <c r="CQ46" s="60">
        <v>3.14</v>
      </c>
      <c r="CR46" s="60">
        <v>4.87</v>
      </c>
      <c r="CS46" s="60">
        <v>5.72</v>
      </c>
      <c r="CT46" s="60">
        <v>5.98</v>
      </c>
      <c r="CU46" s="60">
        <v>2.0499999999999998</v>
      </c>
      <c r="CV46" s="60">
        <v>43.93</v>
      </c>
      <c r="CW46" s="60">
        <v>4.3099999999999996</v>
      </c>
      <c r="CX46" s="60">
        <v>5.94</v>
      </c>
      <c r="CY46" s="60">
        <v>4.26</v>
      </c>
      <c r="CZ46" s="60">
        <v>0.86</v>
      </c>
      <c r="DA46" s="60">
        <v>1.29</v>
      </c>
      <c r="DB46" s="57">
        <v>10.86</v>
      </c>
      <c r="DC46" s="58" t="s">
        <v>117</v>
      </c>
    </row>
    <row r="47" spans="1:107" ht="12.75" customHeight="1" x14ac:dyDescent="0.35">
      <c r="A47" s="24" t="s">
        <v>107</v>
      </c>
      <c r="B47" s="51">
        <v>34.659999999999997</v>
      </c>
      <c r="C47" s="52">
        <v>16.97</v>
      </c>
      <c r="D47" s="53">
        <v>17.68</v>
      </c>
      <c r="E47" s="52" t="s">
        <v>117</v>
      </c>
      <c r="F47" s="52">
        <v>1.87</v>
      </c>
      <c r="G47" s="52">
        <v>8.43</v>
      </c>
      <c r="H47" s="52">
        <v>17.09</v>
      </c>
      <c r="I47" s="53">
        <v>7.27</v>
      </c>
      <c r="J47" s="52">
        <v>16.399999999999999</v>
      </c>
      <c r="K47" s="53">
        <v>18.25</v>
      </c>
      <c r="L47" s="52">
        <v>7.12</v>
      </c>
      <c r="M47" s="52">
        <v>3.84</v>
      </c>
      <c r="N47" s="52">
        <v>6.49</v>
      </c>
      <c r="O47" s="52">
        <v>6.13</v>
      </c>
      <c r="P47" s="52">
        <v>7.27</v>
      </c>
      <c r="Q47" s="52">
        <v>30.86</v>
      </c>
      <c r="R47" s="52">
        <v>1.32</v>
      </c>
      <c r="S47" s="53">
        <v>2.48</v>
      </c>
      <c r="T47" s="52">
        <v>1.65</v>
      </c>
      <c r="U47" s="52">
        <v>2.41</v>
      </c>
      <c r="V47" s="52">
        <v>3.06</v>
      </c>
      <c r="W47" s="52">
        <v>1.82</v>
      </c>
      <c r="X47" s="52">
        <v>2.0299999999999998</v>
      </c>
      <c r="Y47" s="52">
        <v>6.49</v>
      </c>
      <c r="Z47" s="52">
        <v>6.13</v>
      </c>
      <c r="AA47" s="52">
        <v>4.91</v>
      </c>
      <c r="AB47" s="52">
        <v>2.36</v>
      </c>
      <c r="AC47" s="52">
        <v>30.86</v>
      </c>
      <c r="AD47" s="52">
        <v>1.32</v>
      </c>
      <c r="AE47" s="53">
        <v>2.48</v>
      </c>
      <c r="AF47" s="52">
        <v>21.2</v>
      </c>
      <c r="AG47" s="52">
        <v>5.84</v>
      </c>
      <c r="AH47" s="52">
        <v>27.05</v>
      </c>
      <c r="AI47" s="52" t="s">
        <v>117</v>
      </c>
      <c r="AJ47" s="52">
        <v>0.88</v>
      </c>
      <c r="AK47" s="52" t="s">
        <v>117</v>
      </c>
      <c r="AL47" s="53">
        <v>6.73</v>
      </c>
      <c r="AM47" s="52">
        <v>21.56</v>
      </c>
      <c r="AN47" s="52">
        <v>6.37</v>
      </c>
      <c r="AO47" s="52">
        <v>5.54</v>
      </c>
      <c r="AP47" s="52" t="s">
        <v>117</v>
      </c>
      <c r="AQ47" s="53">
        <v>1.19</v>
      </c>
      <c r="AR47" s="52">
        <v>3.01</v>
      </c>
      <c r="AS47" s="52">
        <v>10.43</v>
      </c>
      <c r="AT47" s="52">
        <v>13.01</v>
      </c>
      <c r="AU47" s="52">
        <v>8.1999999999999993</v>
      </c>
      <c r="AV47" s="52">
        <v>31.64</v>
      </c>
      <c r="AW47" s="54" t="s">
        <v>117</v>
      </c>
      <c r="AX47" s="52">
        <v>34.659999999999997</v>
      </c>
      <c r="AY47" s="52" t="s">
        <v>117</v>
      </c>
      <c r="AZ47" s="52">
        <v>3.22</v>
      </c>
      <c r="BA47" s="52">
        <v>10.92</v>
      </c>
      <c r="BB47" s="52">
        <v>34.659999999999997</v>
      </c>
      <c r="BC47" s="52">
        <v>3.9</v>
      </c>
      <c r="BD47" s="52">
        <v>34.659999999999997</v>
      </c>
      <c r="BE47" s="53">
        <v>5.39</v>
      </c>
      <c r="BF47" s="52">
        <v>23.84</v>
      </c>
      <c r="BG47" s="52">
        <v>10.69</v>
      </c>
      <c r="BH47" s="52">
        <v>3.26</v>
      </c>
      <c r="BI47" s="52">
        <v>0.91</v>
      </c>
      <c r="BJ47" s="52">
        <v>9.2899999999999991</v>
      </c>
      <c r="BK47" s="52">
        <v>1.7</v>
      </c>
      <c r="BL47" s="52">
        <v>24.18</v>
      </c>
      <c r="BM47" s="52">
        <v>23.28</v>
      </c>
      <c r="BN47" s="53">
        <v>1.8</v>
      </c>
      <c r="BO47" s="52">
        <v>19.84</v>
      </c>
      <c r="BP47" s="52">
        <v>7.41</v>
      </c>
      <c r="BQ47" s="52">
        <v>2.56</v>
      </c>
      <c r="BR47" s="55" t="s">
        <v>117</v>
      </c>
      <c r="BS47" s="55">
        <v>1.29</v>
      </c>
      <c r="BT47" s="55" t="s">
        <v>117</v>
      </c>
      <c r="BU47" s="55" t="s">
        <v>117</v>
      </c>
      <c r="BV47" s="55" t="s">
        <v>117</v>
      </c>
      <c r="BW47" s="55" t="s">
        <v>117</v>
      </c>
      <c r="BX47" s="55" t="s">
        <v>117</v>
      </c>
      <c r="BY47" s="55" t="s">
        <v>117</v>
      </c>
      <c r="BZ47" s="55" t="s">
        <v>117</v>
      </c>
      <c r="CA47" s="55" t="s">
        <v>117</v>
      </c>
      <c r="CB47" s="55" t="s">
        <v>117</v>
      </c>
      <c r="CC47" s="55">
        <v>0.8</v>
      </c>
      <c r="CD47" s="55" t="s">
        <v>117</v>
      </c>
      <c r="CE47" s="55" t="s">
        <v>117</v>
      </c>
      <c r="CF47" s="52" t="s">
        <v>117</v>
      </c>
      <c r="CG47" s="53">
        <v>2.76</v>
      </c>
      <c r="CH47" s="55" t="s">
        <v>117</v>
      </c>
      <c r="CI47" s="55">
        <v>1.82</v>
      </c>
      <c r="CJ47" s="55" t="s">
        <v>117</v>
      </c>
      <c r="CK47" s="55" t="s">
        <v>117</v>
      </c>
      <c r="CL47" s="55">
        <v>1.4</v>
      </c>
      <c r="CM47" s="55" t="s">
        <v>117</v>
      </c>
      <c r="CN47" s="55">
        <v>0.83</v>
      </c>
      <c r="CO47" s="55" t="s">
        <v>117</v>
      </c>
      <c r="CP47" s="55">
        <v>1.65</v>
      </c>
      <c r="CQ47" s="55">
        <v>0.83</v>
      </c>
      <c r="CR47" s="55" t="s">
        <v>117</v>
      </c>
      <c r="CS47" s="55">
        <v>4.01</v>
      </c>
      <c r="CT47" s="55">
        <v>5.17</v>
      </c>
      <c r="CU47" s="55">
        <v>2.5099999999999998</v>
      </c>
      <c r="CV47" s="55">
        <v>4.3099999999999996</v>
      </c>
      <c r="CW47" s="55">
        <v>34.659999999999997</v>
      </c>
      <c r="CX47" s="55">
        <v>4.78</v>
      </c>
      <c r="CY47" s="55">
        <v>7.45</v>
      </c>
      <c r="CZ47" s="55">
        <v>3.9</v>
      </c>
      <c r="DA47" s="55" t="s">
        <v>117</v>
      </c>
      <c r="DB47" s="52">
        <v>5.39</v>
      </c>
      <c r="DC47" s="53" t="s">
        <v>117</v>
      </c>
    </row>
    <row r="48" spans="1:107" ht="12.75" customHeight="1" x14ac:dyDescent="0.35">
      <c r="A48" s="18" t="s">
        <v>108</v>
      </c>
      <c r="B48" s="56">
        <v>46.4</v>
      </c>
      <c r="C48" s="57">
        <v>25.47</v>
      </c>
      <c r="D48" s="58">
        <v>20.93</v>
      </c>
      <c r="E48" s="57">
        <v>5.32</v>
      </c>
      <c r="F48" s="57">
        <v>1.29</v>
      </c>
      <c r="G48" s="57">
        <v>2.72</v>
      </c>
      <c r="H48" s="57">
        <v>29.69</v>
      </c>
      <c r="I48" s="58">
        <v>7.39</v>
      </c>
      <c r="J48" s="57">
        <v>27.24</v>
      </c>
      <c r="K48" s="58">
        <v>19.16</v>
      </c>
      <c r="L48" s="57">
        <v>9.2799999999999994</v>
      </c>
      <c r="M48" s="57">
        <v>6.7</v>
      </c>
      <c r="N48" s="57">
        <v>4</v>
      </c>
      <c r="O48" s="57">
        <v>10.19</v>
      </c>
      <c r="P48" s="57">
        <v>8.19</v>
      </c>
      <c r="Q48" s="57">
        <v>38.36</v>
      </c>
      <c r="R48" s="57">
        <v>4</v>
      </c>
      <c r="S48" s="58">
        <v>4.04</v>
      </c>
      <c r="T48" s="57" t="s">
        <v>117</v>
      </c>
      <c r="U48" s="57">
        <v>3.84</v>
      </c>
      <c r="V48" s="57">
        <v>5.44</v>
      </c>
      <c r="W48" s="57">
        <v>2.88</v>
      </c>
      <c r="X48" s="57">
        <v>3.82</v>
      </c>
      <c r="Y48" s="57">
        <v>4</v>
      </c>
      <c r="Z48" s="57">
        <v>10.19</v>
      </c>
      <c r="AA48" s="57">
        <v>5.74</v>
      </c>
      <c r="AB48" s="57">
        <v>2.4500000000000002</v>
      </c>
      <c r="AC48" s="57">
        <v>38.36</v>
      </c>
      <c r="AD48" s="57">
        <v>4</v>
      </c>
      <c r="AE48" s="58">
        <v>4.04</v>
      </c>
      <c r="AF48" s="57">
        <v>23.82</v>
      </c>
      <c r="AG48" s="57">
        <v>14.53</v>
      </c>
      <c r="AH48" s="57">
        <v>38.35</v>
      </c>
      <c r="AI48" s="57" t="s">
        <v>117</v>
      </c>
      <c r="AJ48" s="57">
        <v>3.68</v>
      </c>
      <c r="AK48" s="57" t="s">
        <v>117</v>
      </c>
      <c r="AL48" s="58">
        <v>4.38</v>
      </c>
      <c r="AM48" s="57">
        <v>23.17</v>
      </c>
      <c r="AN48" s="57">
        <v>10.52</v>
      </c>
      <c r="AO48" s="57">
        <v>5.55</v>
      </c>
      <c r="AP48" s="57" t="s">
        <v>117</v>
      </c>
      <c r="AQ48" s="58">
        <v>7.16</v>
      </c>
      <c r="AR48" s="57">
        <v>4.26</v>
      </c>
      <c r="AS48" s="57">
        <v>24.53</v>
      </c>
      <c r="AT48" s="57">
        <v>15.11</v>
      </c>
      <c r="AU48" s="57">
        <v>2.5</v>
      </c>
      <c r="AV48" s="57">
        <v>42.14</v>
      </c>
      <c r="AW48" s="59" t="s">
        <v>117</v>
      </c>
      <c r="AX48" s="57">
        <v>46.4</v>
      </c>
      <c r="AY48" s="57" t="s">
        <v>117</v>
      </c>
      <c r="AZ48" s="57" t="s">
        <v>117</v>
      </c>
      <c r="BA48" s="57">
        <v>3.47</v>
      </c>
      <c r="BB48" s="57">
        <v>46.4</v>
      </c>
      <c r="BC48" s="57">
        <v>6.05</v>
      </c>
      <c r="BD48" s="57">
        <v>46.4</v>
      </c>
      <c r="BE48" s="58">
        <v>15.75</v>
      </c>
      <c r="BF48" s="57">
        <v>32.28</v>
      </c>
      <c r="BG48" s="57">
        <v>20.62</v>
      </c>
      <c r="BH48" s="57">
        <v>4.33</v>
      </c>
      <c r="BI48" s="57">
        <v>9.1</v>
      </c>
      <c r="BJ48" s="57">
        <v>17.93</v>
      </c>
      <c r="BK48" s="57">
        <v>4.8899999999999997</v>
      </c>
      <c r="BL48" s="57">
        <v>37.17</v>
      </c>
      <c r="BM48" s="57">
        <v>36.64</v>
      </c>
      <c r="BN48" s="58">
        <v>1.63</v>
      </c>
      <c r="BO48" s="57">
        <v>20.149999999999999</v>
      </c>
      <c r="BP48" s="57">
        <v>14.77</v>
      </c>
      <c r="BQ48" s="57">
        <v>7.16</v>
      </c>
      <c r="BR48" s="60" t="s">
        <v>117</v>
      </c>
      <c r="BS48" s="60">
        <v>1.29</v>
      </c>
      <c r="BT48" s="60" t="s">
        <v>117</v>
      </c>
      <c r="BU48" s="60" t="s">
        <v>117</v>
      </c>
      <c r="BV48" s="60">
        <v>1.27</v>
      </c>
      <c r="BW48" s="60" t="s">
        <v>117</v>
      </c>
      <c r="BX48" s="60" t="s">
        <v>117</v>
      </c>
      <c r="BY48" s="60" t="s">
        <v>117</v>
      </c>
      <c r="BZ48" s="60" t="s">
        <v>117</v>
      </c>
      <c r="CA48" s="60" t="s">
        <v>117</v>
      </c>
      <c r="CB48" s="60" t="s">
        <v>117</v>
      </c>
      <c r="CC48" s="60">
        <v>0.86</v>
      </c>
      <c r="CD48" s="60" t="s">
        <v>117</v>
      </c>
      <c r="CE48" s="60" t="s">
        <v>117</v>
      </c>
      <c r="CF48" s="57">
        <v>0.89</v>
      </c>
      <c r="CG48" s="58" t="s">
        <v>117</v>
      </c>
      <c r="CH48" s="60" t="s">
        <v>117</v>
      </c>
      <c r="CI48" s="60" t="s">
        <v>117</v>
      </c>
      <c r="CJ48" s="60" t="s">
        <v>117</v>
      </c>
      <c r="CK48" s="60" t="s">
        <v>117</v>
      </c>
      <c r="CL48" s="60" t="s">
        <v>117</v>
      </c>
      <c r="CM48" s="60" t="s">
        <v>117</v>
      </c>
      <c r="CN48" s="60" t="s">
        <v>117</v>
      </c>
      <c r="CO48" s="60" t="s">
        <v>117</v>
      </c>
      <c r="CP48" s="60" t="s">
        <v>117</v>
      </c>
      <c r="CQ48" s="60">
        <v>1.58</v>
      </c>
      <c r="CR48" s="60">
        <v>0.89</v>
      </c>
      <c r="CS48" s="60" t="s">
        <v>117</v>
      </c>
      <c r="CT48" s="60">
        <v>1</v>
      </c>
      <c r="CU48" s="60">
        <v>2.4700000000000002</v>
      </c>
      <c r="CV48" s="60">
        <v>5.94</v>
      </c>
      <c r="CW48" s="60">
        <v>4.78</v>
      </c>
      <c r="CX48" s="60">
        <v>46.4</v>
      </c>
      <c r="CY48" s="60">
        <v>2.71</v>
      </c>
      <c r="CZ48" s="60">
        <v>3.61</v>
      </c>
      <c r="DA48" s="60">
        <v>2.44</v>
      </c>
      <c r="DB48" s="57">
        <v>15.75</v>
      </c>
      <c r="DC48" s="58" t="s">
        <v>117</v>
      </c>
    </row>
    <row r="49" spans="1:107" ht="12.75" customHeight="1" x14ac:dyDescent="0.35">
      <c r="A49" s="24" t="s">
        <v>109</v>
      </c>
      <c r="B49" s="51">
        <v>35.270000000000003</v>
      </c>
      <c r="C49" s="52">
        <v>11.99</v>
      </c>
      <c r="D49" s="53">
        <v>23.27</v>
      </c>
      <c r="E49" s="52" t="s">
        <v>117</v>
      </c>
      <c r="F49" s="52" t="s">
        <v>117</v>
      </c>
      <c r="G49" s="52">
        <v>14.9</v>
      </c>
      <c r="H49" s="52">
        <v>16.53</v>
      </c>
      <c r="I49" s="53">
        <v>3.84</v>
      </c>
      <c r="J49" s="52">
        <v>19.47</v>
      </c>
      <c r="K49" s="53">
        <v>15.8</v>
      </c>
      <c r="L49" s="52">
        <v>12.27</v>
      </c>
      <c r="M49" s="52">
        <v>0.89</v>
      </c>
      <c r="N49" s="52">
        <v>6.48</v>
      </c>
      <c r="O49" s="52">
        <v>8.11</v>
      </c>
      <c r="P49" s="52">
        <v>6.69</v>
      </c>
      <c r="Q49" s="52">
        <v>34.450000000000003</v>
      </c>
      <c r="R49" s="52">
        <v>0.82</v>
      </c>
      <c r="S49" s="53" t="s">
        <v>117</v>
      </c>
      <c r="T49" s="52">
        <v>1.61</v>
      </c>
      <c r="U49" s="52">
        <v>8.7899999999999991</v>
      </c>
      <c r="V49" s="52">
        <v>1.88</v>
      </c>
      <c r="W49" s="52">
        <v>0.89</v>
      </c>
      <c r="X49" s="52" t="s">
        <v>117</v>
      </c>
      <c r="Y49" s="52">
        <v>6.48</v>
      </c>
      <c r="Z49" s="52">
        <v>8.11</v>
      </c>
      <c r="AA49" s="52">
        <v>4.24</v>
      </c>
      <c r="AB49" s="52">
        <v>2.4500000000000002</v>
      </c>
      <c r="AC49" s="52">
        <v>34.450000000000003</v>
      </c>
      <c r="AD49" s="52">
        <v>0.82</v>
      </c>
      <c r="AE49" s="53" t="s">
        <v>117</v>
      </c>
      <c r="AF49" s="52">
        <v>19.57</v>
      </c>
      <c r="AG49" s="52">
        <v>3.33</v>
      </c>
      <c r="AH49" s="52">
        <v>22.91</v>
      </c>
      <c r="AI49" s="52">
        <v>0.82</v>
      </c>
      <c r="AJ49" s="52" t="s">
        <v>117</v>
      </c>
      <c r="AK49" s="52">
        <v>1.9</v>
      </c>
      <c r="AL49" s="53">
        <v>9.64</v>
      </c>
      <c r="AM49" s="52">
        <v>20.43</v>
      </c>
      <c r="AN49" s="52">
        <v>9.07</v>
      </c>
      <c r="AO49" s="52">
        <v>4.79</v>
      </c>
      <c r="AP49" s="52" t="s">
        <v>117</v>
      </c>
      <c r="AQ49" s="53">
        <v>0.98</v>
      </c>
      <c r="AR49" s="52">
        <v>2.79</v>
      </c>
      <c r="AS49" s="52">
        <v>13.35</v>
      </c>
      <c r="AT49" s="52">
        <v>10.52</v>
      </c>
      <c r="AU49" s="52">
        <v>8.6</v>
      </c>
      <c r="AV49" s="52">
        <v>32.479999999999997</v>
      </c>
      <c r="AW49" s="54" t="s">
        <v>117</v>
      </c>
      <c r="AX49" s="52">
        <v>35.270000000000003</v>
      </c>
      <c r="AY49" s="52" t="s">
        <v>117</v>
      </c>
      <c r="AZ49" s="52">
        <v>2.1800000000000002</v>
      </c>
      <c r="BA49" s="52">
        <v>12.55</v>
      </c>
      <c r="BB49" s="52">
        <v>35.270000000000003</v>
      </c>
      <c r="BC49" s="52">
        <v>6.19</v>
      </c>
      <c r="BD49" s="52">
        <v>35.270000000000003</v>
      </c>
      <c r="BE49" s="53">
        <v>7.99</v>
      </c>
      <c r="BF49" s="52">
        <v>27.85</v>
      </c>
      <c r="BG49" s="52">
        <v>11.42</v>
      </c>
      <c r="BH49" s="52">
        <v>5.32</v>
      </c>
      <c r="BI49" s="52">
        <v>4.21</v>
      </c>
      <c r="BJ49" s="52">
        <v>12.7</v>
      </c>
      <c r="BK49" s="52">
        <v>4.21</v>
      </c>
      <c r="BL49" s="52">
        <v>27.62</v>
      </c>
      <c r="BM49" s="52">
        <v>26.09</v>
      </c>
      <c r="BN49" s="53">
        <v>2.57</v>
      </c>
      <c r="BO49" s="52">
        <v>19.23</v>
      </c>
      <c r="BP49" s="52">
        <v>6.67</v>
      </c>
      <c r="BQ49" s="52">
        <v>2.81</v>
      </c>
      <c r="BR49" s="55" t="s">
        <v>117</v>
      </c>
      <c r="BS49" s="55">
        <v>1.04</v>
      </c>
      <c r="BT49" s="55" t="s">
        <v>117</v>
      </c>
      <c r="BU49" s="55" t="s">
        <v>117</v>
      </c>
      <c r="BV49" s="55">
        <v>0.96</v>
      </c>
      <c r="BW49" s="55" t="s">
        <v>117</v>
      </c>
      <c r="BX49" s="55" t="s">
        <v>117</v>
      </c>
      <c r="BY49" s="55" t="s">
        <v>117</v>
      </c>
      <c r="BZ49" s="55" t="s">
        <v>117</v>
      </c>
      <c r="CA49" s="55">
        <v>0.94</v>
      </c>
      <c r="CB49" s="55" t="s">
        <v>117</v>
      </c>
      <c r="CC49" s="55">
        <v>1.88</v>
      </c>
      <c r="CD49" s="55" t="s">
        <v>117</v>
      </c>
      <c r="CE49" s="55">
        <v>0.89</v>
      </c>
      <c r="CF49" s="52" t="s">
        <v>117</v>
      </c>
      <c r="CG49" s="53">
        <v>0.84</v>
      </c>
      <c r="CH49" s="55" t="s">
        <v>117</v>
      </c>
      <c r="CI49" s="55" t="s">
        <v>117</v>
      </c>
      <c r="CJ49" s="55">
        <v>0.78</v>
      </c>
      <c r="CK49" s="55" t="s">
        <v>117</v>
      </c>
      <c r="CL49" s="55">
        <v>1.4</v>
      </c>
      <c r="CM49" s="55" t="s">
        <v>117</v>
      </c>
      <c r="CN49" s="55">
        <v>0.83</v>
      </c>
      <c r="CO49" s="55">
        <v>1.22</v>
      </c>
      <c r="CP49" s="55">
        <v>0.98</v>
      </c>
      <c r="CQ49" s="55">
        <v>2.09</v>
      </c>
      <c r="CR49" s="55">
        <v>0.89</v>
      </c>
      <c r="CS49" s="55">
        <v>4.17</v>
      </c>
      <c r="CT49" s="55">
        <v>4.41</v>
      </c>
      <c r="CU49" s="55">
        <v>3.5</v>
      </c>
      <c r="CV49" s="55">
        <v>4.26</v>
      </c>
      <c r="CW49" s="55">
        <v>7.45</v>
      </c>
      <c r="CX49" s="55">
        <v>2.71</v>
      </c>
      <c r="CY49" s="55">
        <v>35.270000000000003</v>
      </c>
      <c r="CZ49" s="55">
        <v>1.86</v>
      </c>
      <c r="DA49" s="55">
        <v>4.32</v>
      </c>
      <c r="DB49" s="52">
        <v>7.99</v>
      </c>
      <c r="DC49" s="53" t="s">
        <v>117</v>
      </c>
    </row>
    <row r="50" spans="1:107" ht="12.75" customHeight="1" x14ac:dyDescent="0.35">
      <c r="A50" s="18" t="s">
        <v>110</v>
      </c>
      <c r="B50" s="56">
        <v>31.95</v>
      </c>
      <c r="C50" s="57">
        <v>15.73</v>
      </c>
      <c r="D50" s="58">
        <v>16.22</v>
      </c>
      <c r="E50" s="57" t="s">
        <v>117</v>
      </c>
      <c r="F50" s="57" t="s">
        <v>117</v>
      </c>
      <c r="G50" s="57">
        <v>6.62</v>
      </c>
      <c r="H50" s="57">
        <v>17.89</v>
      </c>
      <c r="I50" s="58">
        <v>7.43</v>
      </c>
      <c r="J50" s="57">
        <v>15.54</v>
      </c>
      <c r="K50" s="58">
        <v>16.41</v>
      </c>
      <c r="L50" s="57">
        <v>9.17</v>
      </c>
      <c r="M50" s="57">
        <v>4.74</v>
      </c>
      <c r="N50" s="57">
        <v>5.17</v>
      </c>
      <c r="O50" s="57">
        <v>2.39</v>
      </c>
      <c r="P50" s="57">
        <v>6.07</v>
      </c>
      <c r="Q50" s="57">
        <v>27.54</v>
      </c>
      <c r="R50" s="57">
        <v>0.86</v>
      </c>
      <c r="S50" s="58">
        <v>3.55</v>
      </c>
      <c r="T50" s="57" t="s">
        <v>117</v>
      </c>
      <c r="U50" s="57">
        <v>6.73</v>
      </c>
      <c r="V50" s="57">
        <v>2.4300000000000002</v>
      </c>
      <c r="W50" s="57">
        <v>3.06</v>
      </c>
      <c r="X50" s="57">
        <v>1.68</v>
      </c>
      <c r="Y50" s="57">
        <v>5.17</v>
      </c>
      <c r="Z50" s="57">
        <v>2.39</v>
      </c>
      <c r="AA50" s="57">
        <v>3.47</v>
      </c>
      <c r="AB50" s="57">
        <v>2.6</v>
      </c>
      <c r="AC50" s="57">
        <v>27.54</v>
      </c>
      <c r="AD50" s="57">
        <v>0.86</v>
      </c>
      <c r="AE50" s="58">
        <v>3.55</v>
      </c>
      <c r="AF50" s="57">
        <v>11.03</v>
      </c>
      <c r="AG50" s="57">
        <v>8.6300000000000008</v>
      </c>
      <c r="AH50" s="57">
        <v>19.66</v>
      </c>
      <c r="AI50" s="57" t="s">
        <v>117</v>
      </c>
      <c r="AJ50" s="57">
        <v>2.75</v>
      </c>
      <c r="AK50" s="57">
        <v>4.49</v>
      </c>
      <c r="AL50" s="58">
        <v>5.05</v>
      </c>
      <c r="AM50" s="57">
        <v>14.65</v>
      </c>
      <c r="AN50" s="57">
        <v>10.45</v>
      </c>
      <c r="AO50" s="57">
        <v>3.4</v>
      </c>
      <c r="AP50" s="57">
        <v>0.74</v>
      </c>
      <c r="AQ50" s="58">
        <v>2.71</v>
      </c>
      <c r="AR50" s="57">
        <v>5.75</v>
      </c>
      <c r="AS50" s="57">
        <v>13.05</v>
      </c>
      <c r="AT50" s="57">
        <v>7.5</v>
      </c>
      <c r="AU50" s="57">
        <v>5.65</v>
      </c>
      <c r="AV50" s="57">
        <v>26.2</v>
      </c>
      <c r="AW50" s="59" t="s">
        <v>117</v>
      </c>
      <c r="AX50" s="57">
        <v>31.95</v>
      </c>
      <c r="AY50" s="57" t="s">
        <v>117</v>
      </c>
      <c r="AZ50" s="57">
        <v>1.7</v>
      </c>
      <c r="BA50" s="57">
        <v>5.18</v>
      </c>
      <c r="BB50" s="57">
        <v>11.77</v>
      </c>
      <c r="BC50" s="57">
        <v>31.95</v>
      </c>
      <c r="BD50" s="57">
        <v>31.95</v>
      </c>
      <c r="BE50" s="58">
        <v>15.74</v>
      </c>
      <c r="BF50" s="57">
        <v>20.67</v>
      </c>
      <c r="BG50" s="57">
        <v>13.43</v>
      </c>
      <c r="BH50" s="57">
        <v>4.97</v>
      </c>
      <c r="BI50" s="57">
        <v>1.7</v>
      </c>
      <c r="BJ50" s="57">
        <v>9.83</v>
      </c>
      <c r="BK50" s="57">
        <v>1.7</v>
      </c>
      <c r="BL50" s="57">
        <v>19.02</v>
      </c>
      <c r="BM50" s="57">
        <v>17.8</v>
      </c>
      <c r="BN50" s="58">
        <v>2.33</v>
      </c>
      <c r="BO50" s="57">
        <v>14.24</v>
      </c>
      <c r="BP50" s="57">
        <v>7.31</v>
      </c>
      <c r="BQ50" s="57">
        <v>4.53</v>
      </c>
      <c r="BR50" s="60">
        <v>0.76</v>
      </c>
      <c r="BS50" s="60">
        <v>1.29</v>
      </c>
      <c r="BT50" s="60" t="s">
        <v>117</v>
      </c>
      <c r="BU50" s="60" t="s">
        <v>117</v>
      </c>
      <c r="BV50" s="60" t="s">
        <v>117</v>
      </c>
      <c r="BW50" s="60" t="s">
        <v>117</v>
      </c>
      <c r="BX50" s="60" t="s">
        <v>117</v>
      </c>
      <c r="BY50" s="60" t="s">
        <v>117</v>
      </c>
      <c r="BZ50" s="60" t="s">
        <v>117</v>
      </c>
      <c r="CA50" s="60" t="s">
        <v>117</v>
      </c>
      <c r="CB50" s="60" t="s">
        <v>117</v>
      </c>
      <c r="CC50" s="60">
        <v>1.1399999999999999</v>
      </c>
      <c r="CD50" s="60" t="s">
        <v>117</v>
      </c>
      <c r="CE50" s="60" t="s">
        <v>117</v>
      </c>
      <c r="CF50" s="57">
        <v>0.89</v>
      </c>
      <c r="CG50" s="58">
        <v>0.97</v>
      </c>
      <c r="CH50" s="60">
        <v>0.83</v>
      </c>
      <c r="CI50" s="60">
        <v>0.87</v>
      </c>
      <c r="CJ50" s="60" t="s">
        <v>117</v>
      </c>
      <c r="CK50" s="60" t="s">
        <v>117</v>
      </c>
      <c r="CL50" s="60" t="s">
        <v>117</v>
      </c>
      <c r="CM50" s="60">
        <v>0.83</v>
      </c>
      <c r="CN50" s="60">
        <v>1.42</v>
      </c>
      <c r="CO50" s="60">
        <v>2.08</v>
      </c>
      <c r="CP50" s="60" t="s">
        <v>117</v>
      </c>
      <c r="CQ50" s="60" t="s">
        <v>117</v>
      </c>
      <c r="CR50" s="60" t="s">
        <v>117</v>
      </c>
      <c r="CS50" s="60">
        <v>1.69</v>
      </c>
      <c r="CT50" s="60" t="s">
        <v>117</v>
      </c>
      <c r="CU50" s="60">
        <v>3.15</v>
      </c>
      <c r="CV50" s="60">
        <v>0.86</v>
      </c>
      <c r="CW50" s="60">
        <v>3.9</v>
      </c>
      <c r="CX50" s="60">
        <v>3.61</v>
      </c>
      <c r="CY50" s="60">
        <v>1.86</v>
      </c>
      <c r="CZ50" s="60">
        <v>31.95</v>
      </c>
      <c r="DA50" s="60" t="s">
        <v>117</v>
      </c>
      <c r="DB50" s="57">
        <v>15.74</v>
      </c>
      <c r="DC50" s="58" t="s">
        <v>117</v>
      </c>
    </row>
    <row r="51" spans="1:107" ht="12.75" customHeight="1" x14ac:dyDescent="0.35">
      <c r="A51" s="24" t="s">
        <v>111</v>
      </c>
      <c r="B51" s="51">
        <v>28.72</v>
      </c>
      <c r="C51" s="52">
        <v>11.1</v>
      </c>
      <c r="D51" s="53">
        <v>17.63</v>
      </c>
      <c r="E51" s="52" t="s">
        <v>117</v>
      </c>
      <c r="F51" s="52" t="s">
        <v>117</v>
      </c>
      <c r="G51" s="52">
        <v>3.72</v>
      </c>
      <c r="H51" s="52">
        <v>17.75</v>
      </c>
      <c r="I51" s="53">
        <v>7.25</v>
      </c>
      <c r="J51" s="52">
        <v>12.99</v>
      </c>
      <c r="K51" s="53">
        <v>15.73</v>
      </c>
      <c r="L51" s="52">
        <v>9.6</v>
      </c>
      <c r="M51" s="52">
        <v>3.14</v>
      </c>
      <c r="N51" s="52">
        <v>1.86</v>
      </c>
      <c r="O51" s="52">
        <v>1.92</v>
      </c>
      <c r="P51" s="52">
        <v>8.7200000000000006</v>
      </c>
      <c r="Q51" s="52">
        <v>25.24</v>
      </c>
      <c r="R51" s="52">
        <v>1.8</v>
      </c>
      <c r="S51" s="53">
        <v>1.68</v>
      </c>
      <c r="T51" s="52">
        <v>0.78</v>
      </c>
      <c r="U51" s="52">
        <v>5.56</v>
      </c>
      <c r="V51" s="52">
        <v>3.27</v>
      </c>
      <c r="W51" s="52">
        <v>0.91</v>
      </c>
      <c r="X51" s="52">
        <v>2.23</v>
      </c>
      <c r="Y51" s="52">
        <v>1.86</v>
      </c>
      <c r="Z51" s="52">
        <v>1.92</v>
      </c>
      <c r="AA51" s="52">
        <v>5.75</v>
      </c>
      <c r="AB51" s="52">
        <v>2.97</v>
      </c>
      <c r="AC51" s="52">
        <v>25.24</v>
      </c>
      <c r="AD51" s="52">
        <v>1.8</v>
      </c>
      <c r="AE51" s="53">
        <v>1.68</v>
      </c>
      <c r="AF51" s="52">
        <v>12.97</v>
      </c>
      <c r="AG51" s="52">
        <v>6.38</v>
      </c>
      <c r="AH51" s="52">
        <v>19.350000000000001</v>
      </c>
      <c r="AI51" s="52">
        <v>1.19</v>
      </c>
      <c r="AJ51" s="52">
        <v>2.7</v>
      </c>
      <c r="AK51" s="52">
        <v>0.86</v>
      </c>
      <c r="AL51" s="53">
        <v>4.62</v>
      </c>
      <c r="AM51" s="52">
        <v>19.489999999999998</v>
      </c>
      <c r="AN51" s="52">
        <v>0.78</v>
      </c>
      <c r="AO51" s="52">
        <v>6.29</v>
      </c>
      <c r="AP51" s="52" t="s">
        <v>117</v>
      </c>
      <c r="AQ51" s="53">
        <v>2.16</v>
      </c>
      <c r="AR51" s="52">
        <v>15.18</v>
      </c>
      <c r="AS51" s="52">
        <v>8.94</v>
      </c>
      <c r="AT51" s="52">
        <v>3.69</v>
      </c>
      <c r="AU51" s="52">
        <v>0.91</v>
      </c>
      <c r="AV51" s="52">
        <v>13.54</v>
      </c>
      <c r="AW51" s="54" t="s">
        <v>117</v>
      </c>
      <c r="AX51" s="52">
        <v>28.72</v>
      </c>
      <c r="AY51" s="52" t="s">
        <v>117</v>
      </c>
      <c r="AZ51" s="52">
        <v>0.78</v>
      </c>
      <c r="BA51" s="52">
        <v>4.45</v>
      </c>
      <c r="BB51" s="52">
        <v>9.7799999999999994</v>
      </c>
      <c r="BC51" s="52">
        <v>28.72</v>
      </c>
      <c r="BD51" s="52">
        <v>28.72</v>
      </c>
      <c r="BE51" s="53">
        <v>12.06</v>
      </c>
      <c r="BF51" s="52">
        <v>24.24</v>
      </c>
      <c r="BG51" s="52">
        <v>9.3000000000000007</v>
      </c>
      <c r="BH51" s="52">
        <v>4.75</v>
      </c>
      <c r="BI51" s="52">
        <v>2.63</v>
      </c>
      <c r="BJ51" s="52">
        <v>11.3</v>
      </c>
      <c r="BK51" s="52">
        <v>3.91</v>
      </c>
      <c r="BL51" s="52">
        <v>18.62</v>
      </c>
      <c r="BM51" s="52">
        <v>18.27</v>
      </c>
      <c r="BN51" s="53">
        <v>4.3600000000000003</v>
      </c>
      <c r="BO51" s="52">
        <v>12.83</v>
      </c>
      <c r="BP51" s="52">
        <v>8.57</v>
      </c>
      <c r="BQ51" s="52">
        <v>2.93</v>
      </c>
      <c r="BR51" s="55">
        <v>0.83</v>
      </c>
      <c r="BS51" s="55">
        <v>0.98</v>
      </c>
      <c r="BT51" s="55" t="s">
        <v>117</v>
      </c>
      <c r="BU51" s="55" t="s">
        <v>117</v>
      </c>
      <c r="BV51" s="55" t="s">
        <v>117</v>
      </c>
      <c r="BW51" s="55" t="s">
        <v>117</v>
      </c>
      <c r="BX51" s="55" t="s">
        <v>117</v>
      </c>
      <c r="BY51" s="55" t="s">
        <v>117</v>
      </c>
      <c r="BZ51" s="55" t="s">
        <v>117</v>
      </c>
      <c r="CA51" s="55" t="s">
        <v>117</v>
      </c>
      <c r="CB51" s="55" t="s">
        <v>117</v>
      </c>
      <c r="CC51" s="55">
        <v>0.84</v>
      </c>
      <c r="CD51" s="55" t="s">
        <v>117</v>
      </c>
      <c r="CE51" s="55" t="s">
        <v>117</v>
      </c>
      <c r="CF51" s="52">
        <v>0.89</v>
      </c>
      <c r="CG51" s="53">
        <v>0.84</v>
      </c>
      <c r="CH51" s="55" t="s">
        <v>117</v>
      </c>
      <c r="CI51" s="55" t="s">
        <v>117</v>
      </c>
      <c r="CJ51" s="55">
        <v>0.78</v>
      </c>
      <c r="CK51" s="55" t="s">
        <v>117</v>
      </c>
      <c r="CL51" s="55" t="s">
        <v>117</v>
      </c>
      <c r="CM51" s="55" t="s">
        <v>117</v>
      </c>
      <c r="CN51" s="55" t="s">
        <v>117</v>
      </c>
      <c r="CO51" s="55" t="s">
        <v>117</v>
      </c>
      <c r="CP51" s="55">
        <v>2.75</v>
      </c>
      <c r="CQ51" s="55" t="s">
        <v>117</v>
      </c>
      <c r="CR51" s="55">
        <v>0.86</v>
      </c>
      <c r="CS51" s="55">
        <v>0.84</v>
      </c>
      <c r="CT51" s="55">
        <v>1.89</v>
      </c>
      <c r="CU51" s="55">
        <v>1.72</v>
      </c>
      <c r="CV51" s="55">
        <v>1.29</v>
      </c>
      <c r="CW51" s="55" t="s">
        <v>117</v>
      </c>
      <c r="CX51" s="55">
        <v>2.44</v>
      </c>
      <c r="CY51" s="55">
        <v>4.32</v>
      </c>
      <c r="CZ51" s="55" t="s">
        <v>117</v>
      </c>
      <c r="DA51" s="55">
        <v>28.72</v>
      </c>
      <c r="DB51" s="52">
        <v>12.06</v>
      </c>
      <c r="DC51" s="53" t="s">
        <v>117</v>
      </c>
    </row>
    <row r="52" spans="1:107" ht="12.75" customHeight="1" x14ac:dyDescent="0.35">
      <c r="A52" s="18" t="s">
        <v>112</v>
      </c>
      <c r="B52" s="56">
        <v>716.52</v>
      </c>
      <c r="C52" s="57">
        <v>321.37</v>
      </c>
      <c r="D52" s="58">
        <v>395.15</v>
      </c>
      <c r="E52" s="57">
        <v>5.14</v>
      </c>
      <c r="F52" s="57">
        <v>4.26</v>
      </c>
      <c r="G52" s="57">
        <v>15.94</v>
      </c>
      <c r="H52" s="57">
        <v>99.75</v>
      </c>
      <c r="I52" s="58">
        <v>591.42999999999995</v>
      </c>
      <c r="J52" s="57">
        <v>397.35</v>
      </c>
      <c r="K52" s="58">
        <v>319.17</v>
      </c>
      <c r="L52" s="57">
        <v>183.94</v>
      </c>
      <c r="M52" s="57">
        <v>117.27</v>
      </c>
      <c r="N52" s="57">
        <v>66.63</v>
      </c>
      <c r="O52" s="57">
        <v>80</v>
      </c>
      <c r="P52" s="57">
        <v>177.11</v>
      </c>
      <c r="Q52" s="57">
        <v>624.96</v>
      </c>
      <c r="R52" s="57">
        <v>46.18</v>
      </c>
      <c r="S52" s="58">
        <v>45.39</v>
      </c>
      <c r="T52" s="57">
        <v>27.45</v>
      </c>
      <c r="U52" s="57">
        <v>95.36</v>
      </c>
      <c r="V52" s="57">
        <v>61.14</v>
      </c>
      <c r="W52" s="57">
        <v>51.6</v>
      </c>
      <c r="X52" s="57">
        <v>65.67</v>
      </c>
      <c r="Y52" s="57">
        <v>66.63</v>
      </c>
      <c r="Z52" s="57">
        <v>80</v>
      </c>
      <c r="AA52" s="57">
        <v>100.54</v>
      </c>
      <c r="AB52" s="57">
        <v>76.569999999999993</v>
      </c>
      <c r="AC52" s="57">
        <v>624.96</v>
      </c>
      <c r="AD52" s="57">
        <v>46.18</v>
      </c>
      <c r="AE52" s="58">
        <v>45.39</v>
      </c>
      <c r="AF52" s="57">
        <v>169</v>
      </c>
      <c r="AG52" s="57">
        <v>115.7</v>
      </c>
      <c r="AH52" s="57">
        <v>284.7</v>
      </c>
      <c r="AI52" s="57">
        <v>6.01</v>
      </c>
      <c r="AJ52" s="57">
        <v>352.05</v>
      </c>
      <c r="AK52" s="57">
        <v>19.86</v>
      </c>
      <c r="AL52" s="58">
        <v>53.91</v>
      </c>
      <c r="AM52" s="57">
        <v>454.61</v>
      </c>
      <c r="AN52" s="57">
        <v>64.3</v>
      </c>
      <c r="AO52" s="57">
        <v>96.91</v>
      </c>
      <c r="AP52" s="57">
        <v>48.17</v>
      </c>
      <c r="AQ52" s="58">
        <v>51.78</v>
      </c>
      <c r="AR52" s="57">
        <v>664.1</v>
      </c>
      <c r="AS52" s="57">
        <v>24.28</v>
      </c>
      <c r="AT52" s="57">
        <v>16.09</v>
      </c>
      <c r="AU52" s="57">
        <v>7.33</v>
      </c>
      <c r="AV52" s="57">
        <v>47.7</v>
      </c>
      <c r="AW52" s="59">
        <v>4.7300000000000004</v>
      </c>
      <c r="AX52" s="57">
        <v>716.52</v>
      </c>
      <c r="AY52" s="57" t="s">
        <v>117</v>
      </c>
      <c r="AZ52" s="57">
        <v>0.69</v>
      </c>
      <c r="BA52" s="57">
        <v>14.91</v>
      </c>
      <c r="BB52" s="57">
        <v>32.06</v>
      </c>
      <c r="BC52" s="57">
        <v>27.8</v>
      </c>
      <c r="BD52" s="57">
        <v>61.92</v>
      </c>
      <c r="BE52" s="58">
        <v>716.52</v>
      </c>
      <c r="BF52" s="57">
        <v>465.15</v>
      </c>
      <c r="BG52" s="57">
        <v>157.38</v>
      </c>
      <c r="BH52" s="57">
        <v>63.39</v>
      </c>
      <c r="BI52" s="57">
        <v>47.65</v>
      </c>
      <c r="BJ52" s="57">
        <v>134.96</v>
      </c>
      <c r="BK52" s="57">
        <v>21.71</v>
      </c>
      <c r="BL52" s="57">
        <v>375.91</v>
      </c>
      <c r="BM52" s="57">
        <v>416.89</v>
      </c>
      <c r="BN52" s="58">
        <v>55.2</v>
      </c>
      <c r="BO52" s="57">
        <v>329.43</v>
      </c>
      <c r="BP52" s="57">
        <v>228.72</v>
      </c>
      <c r="BQ52" s="57">
        <v>47.78</v>
      </c>
      <c r="BR52" s="60">
        <v>16.739999999999998</v>
      </c>
      <c r="BS52" s="60">
        <v>11.3</v>
      </c>
      <c r="BT52" s="60">
        <v>8.5</v>
      </c>
      <c r="BU52" s="60">
        <v>3.95</v>
      </c>
      <c r="BV52" s="60">
        <v>9.33</v>
      </c>
      <c r="BW52" s="60">
        <v>2.83</v>
      </c>
      <c r="BX52" s="60">
        <v>2.48</v>
      </c>
      <c r="BY52" s="60" t="s">
        <v>117</v>
      </c>
      <c r="BZ52" s="60">
        <v>0.84</v>
      </c>
      <c r="CA52" s="60">
        <v>3.03</v>
      </c>
      <c r="CB52" s="60">
        <v>2.75</v>
      </c>
      <c r="CC52" s="60">
        <v>3.55</v>
      </c>
      <c r="CD52" s="60">
        <v>2.2999999999999998</v>
      </c>
      <c r="CE52" s="60">
        <v>2.96</v>
      </c>
      <c r="CF52" s="57">
        <v>22</v>
      </c>
      <c r="CG52" s="58">
        <v>14.12</v>
      </c>
      <c r="CH52" s="60" t="s">
        <v>117</v>
      </c>
      <c r="CI52" s="60" t="s">
        <v>117</v>
      </c>
      <c r="CJ52" s="60" t="s">
        <v>117</v>
      </c>
      <c r="CK52" s="60" t="s">
        <v>117</v>
      </c>
      <c r="CL52" s="60" t="s">
        <v>117</v>
      </c>
      <c r="CM52" s="60">
        <v>0.69</v>
      </c>
      <c r="CN52" s="60">
        <v>1.42</v>
      </c>
      <c r="CO52" s="60" t="s">
        <v>117</v>
      </c>
      <c r="CP52" s="60">
        <v>5.35</v>
      </c>
      <c r="CQ52" s="60">
        <v>2.17</v>
      </c>
      <c r="CR52" s="60">
        <v>0.77</v>
      </c>
      <c r="CS52" s="60">
        <v>4.2</v>
      </c>
      <c r="CT52" s="60">
        <v>3.64</v>
      </c>
      <c r="CU52" s="60">
        <v>2.21</v>
      </c>
      <c r="CV52" s="60">
        <v>10.86</v>
      </c>
      <c r="CW52" s="60">
        <v>5.39</v>
      </c>
      <c r="CX52" s="60">
        <v>15.75</v>
      </c>
      <c r="CY52" s="60">
        <v>7.99</v>
      </c>
      <c r="CZ52" s="60">
        <v>15.74</v>
      </c>
      <c r="DA52" s="60">
        <v>12.06</v>
      </c>
      <c r="DB52" s="57">
        <v>716.52</v>
      </c>
      <c r="DC52" s="58" t="s">
        <v>117</v>
      </c>
    </row>
    <row r="53" spans="1:107" ht="12.75" customHeight="1" x14ac:dyDescent="0.35">
      <c r="A53" s="24" t="s">
        <v>113</v>
      </c>
      <c r="B53" s="66">
        <v>986.56</v>
      </c>
      <c r="C53" s="67">
        <v>517.26</v>
      </c>
      <c r="D53" s="68">
        <v>469.3</v>
      </c>
      <c r="E53" s="67">
        <v>210.55</v>
      </c>
      <c r="F53" s="67">
        <v>228.38</v>
      </c>
      <c r="G53" s="67">
        <v>182.41</v>
      </c>
      <c r="H53" s="67">
        <v>137.6</v>
      </c>
      <c r="I53" s="68">
        <v>227.63</v>
      </c>
      <c r="J53" s="67">
        <v>595.84</v>
      </c>
      <c r="K53" s="68">
        <v>390.73</v>
      </c>
      <c r="L53" s="67">
        <v>228.31</v>
      </c>
      <c r="M53" s="67">
        <v>160.99</v>
      </c>
      <c r="N53" s="67">
        <v>72.59</v>
      </c>
      <c r="O53" s="67">
        <v>163.89</v>
      </c>
      <c r="P53" s="67">
        <v>228.91</v>
      </c>
      <c r="Q53" s="67">
        <v>854.69</v>
      </c>
      <c r="R53" s="67">
        <v>38.97</v>
      </c>
      <c r="S53" s="68">
        <v>92.9</v>
      </c>
      <c r="T53" s="67">
        <v>45.08</v>
      </c>
      <c r="U53" s="67">
        <v>104.29</v>
      </c>
      <c r="V53" s="67">
        <v>78.930000000000007</v>
      </c>
      <c r="W53" s="67">
        <v>70.73</v>
      </c>
      <c r="X53" s="67">
        <v>90.25</v>
      </c>
      <c r="Y53" s="67">
        <v>72.59</v>
      </c>
      <c r="Z53" s="67">
        <v>163.89</v>
      </c>
      <c r="AA53" s="67">
        <v>145.94999999999999</v>
      </c>
      <c r="AB53" s="67">
        <v>82.97</v>
      </c>
      <c r="AC53" s="67">
        <v>854.69</v>
      </c>
      <c r="AD53" s="67">
        <v>38.97</v>
      </c>
      <c r="AE53" s="68">
        <v>92.9</v>
      </c>
      <c r="AF53" s="67">
        <v>473.39</v>
      </c>
      <c r="AG53" s="67">
        <v>123.83</v>
      </c>
      <c r="AH53" s="67">
        <v>597.21</v>
      </c>
      <c r="AI53" s="67">
        <v>115.05</v>
      </c>
      <c r="AJ53" s="67">
        <v>137.28</v>
      </c>
      <c r="AK53" s="67">
        <v>61.63</v>
      </c>
      <c r="AL53" s="68">
        <v>75.39</v>
      </c>
      <c r="AM53" s="67">
        <v>220.59</v>
      </c>
      <c r="AN53" s="67">
        <v>187.8</v>
      </c>
      <c r="AO53" s="67">
        <v>35.97</v>
      </c>
      <c r="AP53" s="67">
        <v>14.97</v>
      </c>
      <c r="AQ53" s="68">
        <v>525.77</v>
      </c>
      <c r="AR53" s="67">
        <v>858.35</v>
      </c>
      <c r="AS53" s="67">
        <v>42.45</v>
      </c>
      <c r="AT53" s="67">
        <v>21.9</v>
      </c>
      <c r="AU53" s="67">
        <v>16.88</v>
      </c>
      <c r="AV53" s="67">
        <v>81.22</v>
      </c>
      <c r="AW53" s="69">
        <v>46.99</v>
      </c>
      <c r="AX53" s="67" t="s">
        <v>117</v>
      </c>
      <c r="AY53" s="67">
        <v>986.56</v>
      </c>
      <c r="AZ53" s="67" t="s">
        <v>117</v>
      </c>
      <c r="BA53" s="67" t="s">
        <v>117</v>
      </c>
      <c r="BB53" s="67" t="s">
        <v>117</v>
      </c>
      <c r="BC53" s="67" t="s">
        <v>117</v>
      </c>
      <c r="BD53" s="67" t="s">
        <v>117</v>
      </c>
      <c r="BE53" s="68" t="s">
        <v>117</v>
      </c>
      <c r="BF53" s="67">
        <v>626.59</v>
      </c>
      <c r="BG53" s="67">
        <v>381.51</v>
      </c>
      <c r="BH53" s="67">
        <v>204.22</v>
      </c>
      <c r="BI53" s="67">
        <v>102.67</v>
      </c>
      <c r="BJ53" s="67">
        <v>406.76</v>
      </c>
      <c r="BK53" s="67">
        <v>167.97</v>
      </c>
      <c r="BL53" s="67">
        <v>553</v>
      </c>
      <c r="BM53" s="67">
        <v>672.45</v>
      </c>
      <c r="BN53" s="68">
        <v>96.41</v>
      </c>
      <c r="BO53" s="67">
        <v>600.20000000000005</v>
      </c>
      <c r="BP53" s="67">
        <v>145.19999999999999</v>
      </c>
      <c r="BQ53" s="67">
        <v>53.27</v>
      </c>
      <c r="BR53" s="70">
        <v>11.32</v>
      </c>
      <c r="BS53" s="70">
        <v>10.54</v>
      </c>
      <c r="BT53" s="70">
        <v>10.98</v>
      </c>
      <c r="BU53" s="70">
        <v>4.37</v>
      </c>
      <c r="BV53" s="70">
        <v>3.52</v>
      </c>
      <c r="BW53" s="70">
        <v>6.62</v>
      </c>
      <c r="BX53" s="70">
        <v>3.89</v>
      </c>
      <c r="BY53" s="70" t="s">
        <v>117</v>
      </c>
      <c r="BZ53" s="70" t="s">
        <v>117</v>
      </c>
      <c r="CA53" s="70">
        <v>8.11</v>
      </c>
      <c r="CB53" s="70">
        <v>1.99</v>
      </c>
      <c r="CC53" s="70">
        <v>9.3800000000000008</v>
      </c>
      <c r="CD53" s="70">
        <v>7.13</v>
      </c>
      <c r="CE53" s="70">
        <v>7.42</v>
      </c>
      <c r="CF53" s="67">
        <v>30.25</v>
      </c>
      <c r="CG53" s="68">
        <v>44.36</v>
      </c>
      <c r="CH53" s="70" t="s">
        <v>117</v>
      </c>
      <c r="CI53" s="70" t="s">
        <v>117</v>
      </c>
      <c r="CJ53" s="70" t="s">
        <v>117</v>
      </c>
      <c r="CK53" s="70" t="s">
        <v>117</v>
      </c>
      <c r="CL53" s="70" t="s">
        <v>117</v>
      </c>
      <c r="CM53" s="70" t="s">
        <v>117</v>
      </c>
      <c r="CN53" s="70" t="s">
        <v>117</v>
      </c>
      <c r="CO53" s="70" t="s">
        <v>117</v>
      </c>
      <c r="CP53" s="70" t="s">
        <v>117</v>
      </c>
      <c r="CQ53" s="70" t="s">
        <v>117</v>
      </c>
      <c r="CR53" s="70" t="s">
        <v>117</v>
      </c>
      <c r="CS53" s="70" t="s">
        <v>117</v>
      </c>
      <c r="CT53" s="70" t="s">
        <v>117</v>
      </c>
      <c r="CU53" s="70" t="s">
        <v>117</v>
      </c>
      <c r="CV53" s="70" t="s">
        <v>117</v>
      </c>
      <c r="CW53" s="70" t="s">
        <v>117</v>
      </c>
      <c r="CX53" s="70" t="s">
        <v>117</v>
      </c>
      <c r="CY53" s="70" t="s">
        <v>117</v>
      </c>
      <c r="CZ53" s="70" t="s">
        <v>117</v>
      </c>
      <c r="DA53" s="70" t="s">
        <v>117</v>
      </c>
      <c r="DB53" s="67" t="s">
        <v>117</v>
      </c>
      <c r="DC53" s="68">
        <v>986.56</v>
      </c>
    </row>
    <row r="54" spans="1:107" ht="73.5" x14ac:dyDescent="0.35">
      <c r="A54" s="5" t="s">
        <v>120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row>
    <row r="55" spans="1:107" ht="12.75" customHeight="1" x14ac:dyDescent="0.35">
      <c r="A55" s="6" t="s">
        <v>116</v>
      </c>
      <c r="B55" s="7">
        <v>309</v>
      </c>
      <c r="C55" s="8">
        <v>127</v>
      </c>
      <c r="D55" s="9">
        <v>182</v>
      </c>
      <c r="E55" s="11">
        <v>4</v>
      </c>
      <c r="F55" s="11">
        <v>40</v>
      </c>
      <c r="G55" s="8">
        <v>141</v>
      </c>
      <c r="H55" s="8">
        <v>102</v>
      </c>
      <c r="I55" s="10">
        <v>22</v>
      </c>
      <c r="J55" s="8">
        <v>182</v>
      </c>
      <c r="K55" s="9">
        <v>127</v>
      </c>
      <c r="L55" s="8">
        <v>74</v>
      </c>
      <c r="M55" s="8">
        <v>51</v>
      </c>
      <c r="N55" s="11">
        <v>36</v>
      </c>
      <c r="O55" s="11">
        <v>31</v>
      </c>
      <c r="P55" s="8">
        <v>71</v>
      </c>
      <c r="Q55" s="8">
        <v>263</v>
      </c>
      <c r="R55" s="11">
        <v>15</v>
      </c>
      <c r="S55" s="10">
        <v>31</v>
      </c>
      <c r="T55" s="11">
        <v>12</v>
      </c>
      <c r="U55" s="11">
        <v>37</v>
      </c>
      <c r="V55" s="11">
        <v>25</v>
      </c>
      <c r="W55" s="11">
        <v>23</v>
      </c>
      <c r="X55" s="11">
        <v>28</v>
      </c>
      <c r="Y55" s="11">
        <v>36</v>
      </c>
      <c r="Z55" s="11">
        <v>31</v>
      </c>
      <c r="AA55" s="11">
        <v>49</v>
      </c>
      <c r="AB55" s="11">
        <v>22</v>
      </c>
      <c r="AC55" s="8">
        <v>263</v>
      </c>
      <c r="AD55" s="11">
        <v>15</v>
      </c>
      <c r="AE55" s="10">
        <v>31</v>
      </c>
      <c r="AF55" s="8">
        <v>169</v>
      </c>
      <c r="AG55" s="8">
        <v>60</v>
      </c>
      <c r="AH55" s="8">
        <v>229</v>
      </c>
      <c r="AI55" s="11">
        <v>2</v>
      </c>
      <c r="AJ55" s="11">
        <v>7</v>
      </c>
      <c r="AK55" s="11">
        <v>26</v>
      </c>
      <c r="AL55" s="10">
        <v>45</v>
      </c>
      <c r="AM55" s="8">
        <v>194</v>
      </c>
      <c r="AN55" s="8">
        <v>52</v>
      </c>
      <c r="AO55" s="11">
        <v>31</v>
      </c>
      <c r="AP55" s="11" t="s">
        <v>117</v>
      </c>
      <c r="AQ55" s="10">
        <v>32</v>
      </c>
      <c r="AR55" s="11">
        <v>23</v>
      </c>
      <c r="AS55" s="8">
        <v>111</v>
      </c>
      <c r="AT55" s="8">
        <v>119</v>
      </c>
      <c r="AU55" s="11">
        <v>50</v>
      </c>
      <c r="AV55" s="8">
        <v>280</v>
      </c>
      <c r="AW55" s="10">
        <v>6</v>
      </c>
      <c r="AX55" s="8">
        <v>308</v>
      </c>
      <c r="AY55" s="11">
        <v>1</v>
      </c>
      <c r="AZ55" s="8">
        <v>63</v>
      </c>
      <c r="BA55" s="8">
        <v>196</v>
      </c>
      <c r="BB55" s="8">
        <v>150</v>
      </c>
      <c r="BC55" s="11">
        <v>30</v>
      </c>
      <c r="BD55" s="8">
        <v>308</v>
      </c>
      <c r="BE55" s="10">
        <v>42</v>
      </c>
      <c r="BF55" s="8">
        <v>227</v>
      </c>
      <c r="BG55" s="8">
        <v>110</v>
      </c>
      <c r="BH55" s="8">
        <v>54</v>
      </c>
      <c r="BI55" s="11">
        <v>32</v>
      </c>
      <c r="BJ55" s="8">
        <v>125</v>
      </c>
      <c r="BK55" s="11">
        <v>32</v>
      </c>
      <c r="BL55" s="8">
        <v>219</v>
      </c>
      <c r="BM55" s="8">
        <v>235</v>
      </c>
      <c r="BN55" s="10">
        <v>33</v>
      </c>
      <c r="BO55" s="8">
        <v>181</v>
      </c>
      <c r="BP55" s="8">
        <v>62</v>
      </c>
      <c r="BQ55" s="11">
        <v>21</v>
      </c>
      <c r="BR55" s="11">
        <v>5</v>
      </c>
      <c r="BS55" s="11">
        <v>4</v>
      </c>
      <c r="BT55" s="11">
        <v>2</v>
      </c>
      <c r="BU55" s="11">
        <v>2</v>
      </c>
      <c r="BV55" s="11">
        <v>3</v>
      </c>
      <c r="BW55" s="11">
        <v>2</v>
      </c>
      <c r="BX55" s="11" t="s">
        <v>117</v>
      </c>
      <c r="BY55" s="11" t="s">
        <v>117</v>
      </c>
      <c r="BZ55" s="11" t="s">
        <v>117</v>
      </c>
      <c r="CA55" s="11">
        <v>1</v>
      </c>
      <c r="CB55" s="11">
        <v>2</v>
      </c>
      <c r="CC55" s="11">
        <v>10</v>
      </c>
      <c r="CD55" s="11" t="s">
        <v>117</v>
      </c>
      <c r="CE55" s="11">
        <v>1</v>
      </c>
      <c r="CF55" s="11">
        <v>5</v>
      </c>
      <c r="CG55" s="10">
        <v>8</v>
      </c>
      <c r="CH55" s="11">
        <v>6</v>
      </c>
      <c r="CI55" s="11">
        <v>7</v>
      </c>
      <c r="CJ55" s="11">
        <v>6</v>
      </c>
      <c r="CK55" s="11">
        <v>13</v>
      </c>
      <c r="CL55" s="11">
        <v>15</v>
      </c>
      <c r="CM55" s="11">
        <v>28</v>
      </c>
      <c r="CN55" s="11">
        <v>30</v>
      </c>
      <c r="CO55" s="11">
        <v>39</v>
      </c>
      <c r="CP55" s="11">
        <v>40</v>
      </c>
      <c r="CQ55" s="11">
        <v>36</v>
      </c>
      <c r="CR55" s="11">
        <v>37</v>
      </c>
      <c r="CS55" s="11">
        <v>39</v>
      </c>
      <c r="CT55" s="11">
        <v>39</v>
      </c>
      <c r="CU55" s="11">
        <v>28</v>
      </c>
      <c r="CV55" s="11">
        <v>44</v>
      </c>
      <c r="CW55" s="11">
        <v>35</v>
      </c>
      <c r="CX55" s="11">
        <v>45</v>
      </c>
      <c r="CY55" s="11">
        <v>38</v>
      </c>
      <c r="CZ55" s="11">
        <v>16</v>
      </c>
      <c r="DA55" s="11">
        <v>14</v>
      </c>
      <c r="DB55" s="11">
        <v>42</v>
      </c>
      <c r="DC55" s="10">
        <v>1</v>
      </c>
    </row>
    <row r="56" spans="1:107" ht="12.75" customHeight="1" x14ac:dyDescent="0.35">
      <c r="A56" s="12" t="s">
        <v>121</v>
      </c>
      <c r="B56" s="13">
        <v>318.87</v>
      </c>
      <c r="C56" s="14">
        <v>141.85</v>
      </c>
      <c r="D56" s="15">
        <v>177.02</v>
      </c>
      <c r="E56" s="17">
        <v>9.68</v>
      </c>
      <c r="F56" s="17">
        <v>50.22</v>
      </c>
      <c r="G56" s="14">
        <v>145.31</v>
      </c>
      <c r="H56" s="14">
        <v>92.9</v>
      </c>
      <c r="I56" s="16">
        <v>20.76</v>
      </c>
      <c r="J56" s="14">
        <v>166.02</v>
      </c>
      <c r="K56" s="15">
        <v>152.85</v>
      </c>
      <c r="L56" s="14">
        <v>68.19</v>
      </c>
      <c r="M56" s="14">
        <v>61.13</v>
      </c>
      <c r="N56" s="17">
        <v>37.39</v>
      </c>
      <c r="O56" s="17">
        <v>35.729999999999997</v>
      </c>
      <c r="P56" s="14">
        <v>68.430000000000007</v>
      </c>
      <c r="Q56" s="14">
        <v>270.87</v>
      </c>
      <c r="R56" s="17">
        <v>14.8</v>
      </c>
      <c r="S56" s="16">
        <v>33.200000000000003</v>
      </c>
      <c r="T56" s="17">
        <v>10.3</v>
      </c>
      <c r="U56" s="17">
        <v>34.58</v>
      </c>
      <c r="V56" s="17">
        <v>23.31</v>
      </c>
      <c r="W56" s="17">
        <v>23.93</v>
      </c>
      <c r="X56" s="17">
        <v>37.200000000000003</v>
      </c>
      <c r="Y56" s="17">
        <v>37.39</v>
      </c>
      <c r="Z56" s="17">
        <v>35.729999999999997</v>
      </c>
      <c r="AA56" s="17">
        <v>47.37</v>
      </c>
      <c r="AB56" s="17">
        <v>21.06</v>
      </c>
      <c r="AC56" s="14">
        <v>270.87</v>
      </c>
      <c r="AD56" s="17">
        <v>14.8</v>
      </c>
      <c r="AE56" s="16">
        <v>33.200000000000003</v>
      </c>
      <c r="AF56" s="14">
        <v>173.56</v>
      </c>
      <c r="AG56" s="14">
        <v>60.82</v>
      </c>
      <c r="AH56" s="14">
        <v>234.39</v>
      </c>
      <c r="AI56" s="17">
        <v>1.88</v>
      </c>
      <c r="AJ56" s="17">
        <v>6.09</v>
      </c>
      <c r="AK56" s="17">
        <v>34.81</v>
      </c>
      <c r="AL56" s="16">
        <v>41.71</v>
      </c>
      <c r="AM56" s="14">
        <v>187.94</v>
      </c>
      <c r="AN56" s="14">
        <v>61.57</v>
      </c>
      <c r="AO56" s="17">
        <v>31.56</v>
      </c>
      <c r="AP56" s="17" t="s">
        <v>117</v>
      </c>
      <c r="AQ56" s="16">
        <v>37.799999999999997</v>
      </c>
      <c r="AR56" s="17">
        <v>25.56</v>
      </c>
      <c r="AS56" s="14">
        <v>115.65</v>
      </c>
      <c r="AT56" s="14">
        <v>119.77</v>
      </c>
      <c r="AU56" s="17">
        <v>52.64</v>
      </c>
      <c r="AV56" s="14">
        <v>288.06</v>
      </c>
      <c r="AW56" s="16">
        <v>5.25</v>
      </c>
      <c r="AX56" s="14">
        <v>317.93</v>
      </c>
      <c r="AY56" s="17">
        <v>0.94</v>
      </c>
      <c r="AZ56" s="14">
        <v>71.86</v>
      </c>
      <c r="BA56" s="14">
        <v>202.37</v>
      </c>
      <c r="BB56" s="14">
        <v>149.31</v>
      </c>
      <c r="BC56" s="17">
        <v>28.04</v>
      </c>
      <c r="BD56" s="14">
        <v>317.93</v>
      </c>
      <c r="BE56" s="16">
        <v>39.19</v>
      </c>
      <c r="BF56" s="14">
        <v>230.5</v>
      </c>
      <c r="BG56" s="14">
        <v>111.98</v>
      </c>
      <c r="BH56" s="14">
        <v>48.57</v>
      </c>
      <c r="BI56" s="17">
        <v>35.86</v>
      </c>
      <c r="BJ56" s="14">
        <v>134.96</v>
      </c>
      <c r="BK56" s="17">
        <v>32.119999999999997</v>
      </c>
      <c r="BL56" s="14">
        <v>226.75</v>
      </c>
      <c r="BM56" s="14">
        <v>245.45</v>
      </c>
      <c r="BN56" s="16">
        <v>29.59</v>
      </c>
      <c r="BO56" s="14">
        <v>180.7</v>
      </c>
      <c r="BP56" s="14">
        <v>60.4</v>
      </c>
      <c r="BQ56" s="17">
        <v>27.79</v>
      </c>
      <c r="BR56" s="17">
        <v>4.3899999999999997</v>
      </c>
      <c r="BS56" s="17">
        <v>4.5999999999999996</v>
      </c>
      <c r="BT56" s="17">
        <v>1.68</v>
      </c>
      <c r="BU56" s="17">
        <v>3.44</v>
      </c>
      <c r="BV56" s="17">
        <v>3.81</v>
      </c>
      <c r="BW56" s="17">
        <v>1.58</v>
      </c>
      <c r="BX56" s="17" t="s">
        <v>117</v>
      </c>
      <c r="BY56" s="17" t="s">
        <v>117</v>
      </c>
      <c r="BZ56" s="17" t="s">
        <v>117</v>
      </c>
      <c r="CA56" s="17">
        <v>0.94</v>
      </c>
      <c r="CB56" s="17">
        <v>1.77</v>
      </c>
      <c r="CC56" s="17">
        <v>10.5</v>
      </c>
      <c r="CD56" s="17" t="s">
        <v>117</v>
      </c>
      <c r="CE56" s="17">
        <v>0.89</v>
      </c>
      <c r="CF56" s="17">
        <v>5.43</v>
      </c>
      <c r="CG56" s="16">
        <v>10.92</v>
      </c>
      <c r="CH56" s="17">
        <v>6.37</v>
      </c>
      <c r="CI56" s="17">
        <v>11.35</v>
      </c>
      <c r="CJ56" s="17">
        <v>6.18</v>
      </c>
      <c r="CK56" s="17">
        <v>13.85</v>
      </c>
      <c r="CL56" s="17">
        <v>15.18</v>
      </c>
      <c r="CM56" s="17">
        <v>30.96</v>
      </c>
      <c r="CN56" s="17">
        <v>29.61</v>
      </c>
      <c r="CO56" s="17">
        <v>47.29</v>
      </c>
      <c r="CP56" s="17">
        <v>39.950000000000003</v>
      </c>
      <c r="CQ56" s="17">
        <v>32.770000000000003</v>
      </c>
      <c r="CR56" s="17">
        <v>38.47</v>
      </c>
      <c r="CS56" s="17">
        <v>36.47</v>
      </c>
      <c r="CT56" s="17">
        <v>43.85</v>
      </c>
      <c r="CU56" s="17">
        <v>25.69</v>
      </c>
      <c r="CV56" s="17">
        <v>43.93</v>
      </c>
      <c r="CW56" s="17">
        <v>34.659999999999997</v>
      </c>
      <c r="CX56" s="17">
        <v>46.4</v>
      </c>
      <c r="CY56" s="17">
        <v>35.270000000000003</v>
      </c>
      <c r="CZ56" s="17">
        <v>15.53</v>
      </c>
      <c r="DA56" s="17">
        <v>12.51</v>
      </c>
      <c r="DB56" s="17">
        <v>39.19</v>
      </c>
      <c r="DC56" s="16">
        <v>0.94</v>
      </c>
    </row>
    <row r="57" spans="1:107" ht="12.75" customHeight="1" x14ac:dyDescent="0.35">
      <c r="A57" s="18" t="s">
        <v>122</v>
      </c>
      <c r="B57" s="46">
        <v>111.59</v>
      </c>
      <c r="C57" s="47">
        <v>53.12</v>
      </c>
      <c r="D57" s="48">
        <v>58.47</v>
      </c>
      <c r="E57" s="50">
        <v>0.84</v>
      </c>
      <c r="F57" s="50">
        <v>17.59</v>
      </c>
      <c r="G57" s="47">
        <v>39.04</v>
      </c>
      <c r="H57" s="47">
        <v>41.31</v>
      </c>
      <c r="I57" s="49">
        <v>12.8</v>
      </c>
      <c r="J57" s="47">
        <v>63.22</v>
      </c>
      <c r="K57" s="48">
        <v>48.37</v>
      </c>
      <c r="L57" s="47">
        <v>27.64</v>
      </c>
      <c r="M57" s="47">
        <v>16.16</v>
      </c>
      <c r="N57" s="50">
        <v>16.34</v>
      </c>
      <c r="O57" s="50">
        <v>9.56</v>
      </c>
      <c r="P57" s="47">
        <v>27</v>
      </c>
      <c r="Q57" s="47">
        <v>96.71</v>
      </c>
      <c r="R57" s="50">
        <v>6.49</v>
      </c>
      <c r="S57" s="49">
        <v>8.4</v>
      </c>
      <c r="T57" s="50">
        <v>5.0199999999999996</v>
      </c>
      <c r="U57" s="50">
        <v>15.56</v>
      </c>
      <c r="V57" s="50">
        <v>7.07</v>
      </c>
      <c r="W57" s="50">
        <v>7.9</v>
      </c>
      <c r="X57" s="50">
        <v>8.26</v>
      </c>
      <c r="Y57" s="50">
        <v>16.34</v>
      </c>
      <c r="Z57" s="50">
        <v>9.56</v>
      </c>
      <c r="AA57" s="50">
        <v>16.59</v>
      </c>
      <c r="AB57" s="50">
        <v>10.42</v>
      </c>
      <c r="AC57" s="47">
        <v>96.71</v>
      </c>
      <c r="AD57" s="50">
        <v>6.49</v>
      </c>
      <c r="AE57" s="49">
        <v>8.4</v>
      </c>
      <c r="AF57" s="47">
        <v>60.98</v>
      </c>
      <c r="AG57" s="47">
        <v>19.82</v>
      </c>
      <c r="AH57" s="47">
        <v>80.8</v>
      </c>
      <c r="AI57" s="50">
        <v>1.06</v>
      </c>
      <c r="AJ57" s="50">
        <v>3.56</v>
      </c>
      <c r="AK57" s="50">
        <v>11.1</v>
      </c>
      <c r="AL57" s="49">
        <v>15.07</v>
      </c>
      <c r="AM57" s="47">
        <v>79.790000000000006</v>
      </c>
      <c r="AN57" s="47">
        <v>13.51</v>
      </c>
      <c r="AO57" s="50">
        <v>11.66</v>
      </c>
      <c r="AP57" s="50" t="s">
        <v>117</v>
      </c>
      <c r="AQ57" s="49">
        <v>6.63</v>
      </c>
      <c r="AR57" s="50">
        <v>7.4</v>
      </c>
      <c r="AS57" s="47">
        <v>42.88</v>
      </c>
      <c r="AT57" s="47">
        <v>42.44</v>
      </c>
      <c r="AU57" s="50">
        <v>18.87</v>
      </c>
      <c r="AV57" s="47">
        <v>104.19</v>
      </c>
      <c r="AW57" s="49" t="s">
        <v>117</v>
      </c>
      <c r="AX57" s="47">
        <v>110.65</v>
      </c>
      <c r="AY57" s="50">
        <v>0.94</v>
      </c>
      <c r="AZ57" s="47">
        <v>24.46</v>
      </c>
      <c r="BA57" s="47">
        <v>61.77</v>
      </c>
      <c r="BB57" s="47">
        <v>53.27</v>
      </c>
      <c r="BC57" s="50">
        <v>6.84</v>
      </c>
      <c r="BD57" s="47">
        <v>110.65</v>
      </c>
      <c r="BE57" s="49">
        <v>22.24</v>
      </c>
      <c r="BF57" s="47">
        <v>84.66</v>
      </c>
      <c r="BG57" s="47">
        <v>45.94</v>
      </c>
      <c r="BH57" s="47">
        <v>16.989999999999998</v>
      </c>
      <c r="BI57" s="50">
        <v>8.8800000000000008</v>
      </c>
      <c r="BJ57" s="47">
        <v>48.72</v>
      </c>
      <c r="BK57" s="50">
        <v>7.15</v>
      </c>
      <c r="BL57" s="47">
        <v>77.739999999999995</v>
      </c>
      <c r="BM57" s="47">
        <v>85.58</v>
      </c>
      <c r="BN57" s="49">
        <v>7.35</v>
      </c>
      <c r="BO57" s="47">
        <v>52.02</v>
      </c>
      <c r="BP57" s="47">
        <v>30.61</v>
      </c>
      <c r="BQ57" s="50">
        <v>8.85</v>
      </c>
      <c r="BR57" s="50">
        <v>2.73</v>
      </c>
      <c r="BS57" s="50">
        <v>1.04</v>
      </c>
      <c r="BT57" s="50" t="s">
        <v>117</v>
      </c>
      <c r="BU57" s="50" t="s">
        <v>117</v>
      </c>
      <c r="BV57" s="50">
        <v>2.23</v>
      </c>
      <c r="BW57" s="50">
        <v>1.58</v>
      </c>
      <c r="BX57" s="50" t="s">
        <v>117</v>
      </c>
      <c r="BY57" s="50" t="s">
        <v>117</v>
      </c>
      <c r="BZ57" s="50" t="s">
        <v>117</v>
      </c>
      <c r="CA57" s="50" t="s">
        <v>117</v>
      </c>
      <c r="CB57" s="50">
        <v>0.86</v>
      </c>
      <c r="CC57" s="50">
        <v>4.7300000000000004</v>
      </c>
      <c r="CD57" s="50" t="s">
        <v>117</v>
      </c>
      <c r="CE57" s="50" t="s">
        <v>117</v>
      </c>
      <c r="CF57" s="50">
        <v>1.1200000000000001</v>
      </c>
      <c r="CG57" s="49">
        <v>5.81</v>
      </c>
      <c r="CH57" s="50" t="s">
        <v>117</v>
      </c>
      <c r="CI57" s="50">
        <v>2.14</v>
      </c>
      <c r="CJ57" s="50">
        <v>1.71</v>
      </c>
      <c r="CK57" s="50">
        <v>6.01</v>
      </c>
      <c r="CL57" s="50">
        <v>6.54</v>
      </c>
      <c r="CM57" s="50">
        <v>13.22</v>
      </c>
      <c r="CN57" s="50">
        <v>9.7899999999999991</v>
      </c>
      <c r="CO57" s="50">
        <v>10.28</v>
      </c>
      <c r="CP57" s="50">
        <v>13.78</v>
      </c>
      <c r="CQ57" s="50">
        <v>9.6</v>
      </c>
      <c r="CR57" s="50">
        <v>15.64</v>
      </c>
      <c r="CS57" s="50">
        <v>7.71</v>
      </c>
      <c r="CT57" s="50">
        <v>15.46</v>
      </c>
      <c r="CU57" s="50">
        <v>9.93</v>
      </c>
      <c r="CV57" s="50">
        <v>14.26</v>
      </c>
      <c r="CW57" s="50">
        <v>14.18</v>
      </c>
      <c r="CX57" s="50">
        <v>21.94</v>
      </c>
      <c r="CY57" s="50">
        <v>12.76</v>
      </c>
      <c r="CZ57" s="50">
        <v>3.34</v>
      </c>
      <c r="DA57" s="50">
        <v>3.5</v>
      </c>
      <c r="DB57" s="50">
        <v>22.24</v>
      </c>
      <c r="DC57" s="49">
        <v>0.94</v>
      </c>
    </row>
    <row r="58" spans="1:107" ht="12.75" customHeight="1" x14ac:dyDescent="0.35">
      <c r="A58" s="24" t="s">
        <v>123</v>
      </c>
      <c r="B58" s="66">
        <v>207.28</v>
      </c>
      <c r="C58" s="67">
        <v>88.73</v>
      </c>
      <c r="D58" s="68">
        <v>118.55</v>
      </c>
      <c r="E58" s="70">
        <v>8.84</v>
      </c>
      <c r="F58" s="70">
        <v>32.630000000000003</v>
      </c>
      <c r="G58" s="67">
        <v>106.27</v>
      </c>
      <c r="H58" s="67">
        <v>51.59</v>
      </c>
      <c r="I58" s="69">
        <v>7.96</v>
      </c>
      <c r="J58" s="67">
        <v>102.8</v>
      </c>
      <c r="K58" s="68">
        <v>104.47</v>
      </c>
      <c r="L58" s="67">
        <v>40.549999999999997</v>
      </c>
      <c r="M58" s="67">
        <v>44.97</v>
      </c>
      <c r="N58" s="70">
        <v>21.05</v>
      </c>
      <c r="O58" s="70">
        <v>26.17</v>
      </c>
      <c r="P58" s="67">
        <v>41.43</v>
      </c>
      <c r="Q58" s="67">
        <v>174.16</v>
      </c>
      <c r="R58" s="70">
        <v>8.31</v>
      </c>
      <c r="S58" s="69">
        <v>24.81</v>
      </c>
      <c r="T58" s="70">
        <v>5.28</v>
      </c>
      <c r="U58" s="70">
        <v>19.02</v>
      </c>
      <c r="V58" s="70">
        <v>16.239999999999998</v>
      </c>
      <c r="W58" s="70">
        <v>16.03</v>
      </c>
      <c r="X58" s="70">
        <v>28.95</v>
      </c>
      <c r="Y58" s="70">
        <v>21.05</v>
      </c>
      <c r="Z58" s="70">
        <v>26.17</v>
      </c>
      <c r="AA58" s="70">
        <v>30.78</v>
      </c>
      <c r="AB58" s="70">
        <v>10.65</v>
      </c>
      <c r="AC58" s="67">
        <v>174.16</v>
      </c>
      <c r="AD58" s="70">
        <v>8.31</v>
      </c>
      <c r="AE58" s="69">
        <v>24.81</v>
      </c>
      <c r="AF58" s="67">
        <v>112.58</v>
      </c>
      <c r="AG58" s="67">
        <v>41</v>
      </c>
      <c r="AH58" s="67">
        <v>153.58000000000001</v>
      </c>
      <c r="AI58" s="70">
        <v>0.82</v>
      </c>
      <c r="AJ58" s="70">
        <v>2.5299999999999998</v>
      </c>
      <c r="AK58" s="70">
        <v>23.71</v>
      </c>
      <c r="AL58" s="69">
        <v>26.64</v>
      </c>
      <c r="AM58" s="67">
        <v>108.15</v>
      </c>
      <c r="AN58" s="67">
        <v>48.06</v>
      </c>
      <c r="AO58" s="70">
        <v>19.89</v>
      </c>
      <c r="AP58" s="70" t="s">
        <v>117</v>
      </c>
      <c r="AQ58" s="69">
        <v>31.17</v>
      </c>
      <c r="AR58" s="70">
        <v>18.16</v>
      </c>
      <c r="AS58" s="67">
        <v>72.77</v>
      </c>
      <c r="AT58" s="67">
        <v>77.33</v>
      </c>
      <c r="AU58" s="70">
        <v>33.770000000000003</v>
      </c>
      <c r="AV58" s="67">
        <v>183.87</v>
      </c>
      <c r="AW58" s="69">
        <v>5.25</v>
      </c>
      <c r="AX58" s="67">
        <v>207.28</v>
      </c>
      <c r="AY58" s="70" t="s">
        <v>117</v>
      </c>
      <c r="AZ58" s="67">
        <v>47.39</v>
      </c>
      <c r="BA58" s="67">
        <v>140.6</v>
      </c>
      <c r="BB58" s="67">
        <v>96.04</v>
      </c>
      <c r="BC58" s="70">
        <v>21.2</v>
      </c>
      <c r="BD58" s="67">
        <v>207.28</v>
      </c>
      <c r="BE58" s="69">
        <v>16.95</v>
      </c>
      <c r="BF58" s="67">
        <v>145.84</v>
      </c>
      <c r="BG58" s="67">
        <v>66.040000000000006</v>
      </c>
      <c r="BH58" s="67">
        <v>31.58</v>
      </c>
      <c r="BI58" s="70">
        <v>26.98</v>
      </c>
      <c r="BJ58" s="67">
        <v>86.24</v>
      </c>
      <c r="BK58" s="70">
        <v>24.98</v>
      </c>
      <c r="BL58" s="67">
        <v>149.01</v>
      </c>
      <c r="BM58" s="67">
        <v>159.87</v>
      </c>
      <c r="BN58" s="69">
        <v>22.24</v>
      </c>
      <c r="BO58" s="67">
        <v>128.68</v>
      </c>
      <c r="BP58" s="67">
        <v>29.79</v>
      </c>
      <c r="BQ58" s="70">
        <v>18.940000000000001</v>
      </c>
      <c r="BR58" s="70">
        <v>1.66</v>
      </c>
      <c r="BS58" s="70">
        <v>3.56</v>
      </c>
      <c r="BT58" s="70">
        <v>1.68</v>
      </c>
      <c r="BU58" s="70">
        <v>3.44</v>
      </c>
      <c r="BV58" s="70">
        <v>1.58</v>
      </c>
      <c r="BW58" s="70" t="s">
        <v>117</v>
      </c>
      <c r="BX58" s="70" t="s">
        <v>117</v>
      </c>
      <c r="BY58" s="70" t="s">
        <v>117</v>
      </c>
      <c r="BZ58" s="70" t="s">
        <v>117</v>
      </c>
      <c r="CA58" s="70">
        <v>0.94</v>
      </c>
      <c r="CB58" s="70">
        <v>0.91</v>
      </c>
      <c r="CC58" s="70">
        <v>5.77</v>
      </c>
      <c r="CD58" s="70" t="s">
        <v>117</v>
      </c>
      <c r="CE58" s="70">
        <v>0.89</v>
      </c>
      <c r="CF58" s="70">
        <v>4.3099999999999996</v>
      </c>
      <c r="CG58" s="69">
        <v>5.12</v>
      </c>
      <c r="CH58" s="70">
        <v>6.37</v>
      </c>
      <c r="CI58" s="70">
        <v>9.2100000000000009</v>
      </c>
      <c r="CJ58" s="70">
        <v>4.46</v>
      </c>
      <c r="CK58" s="70">
        <v>7.84</v>
      </c>
      <c r="CL58" s="70">
        <v>8.64</v>
      </c>
      <c r="CM58" s="70">
        <v>17.739999999999998</v>
      </c>
      <c r="CN58" s="70">
        <v>19.82</v>
      </c>
      <c r="CO58" s="70">
        <v>37.01</v>
      </c>
      <c r="CP58" s="70">
        <v>26.17</v>
      </c>
      <c r="CQ58" s="70">
        <v>23.17</v>
      </c>
      <c r="CR58" s="70">
        <v>22.84</v>
      </c>
      <c r="CS58" s="70">
        <v>28.76</v>
      </c>
      <c r="CT58" s="70">
        <v>28.39</v>
      </c>
      <c r="CU58" s="70">
        <v>15.76</v>
      </c>
      <c r="CV58" s="70">
        <v>29.67</v>
      </c>
      <c r="CW58" s="70">
        <v>20.48</v>
      </c>
      <c r="CX58" s="70">
        <v>24.46</v>
      </c>
      <c r="CY58" s="70">
        <v>22.51</v>
      </c>
      <c r="CZ58" s="70">
        <v>12.19</v>
      </c>
      <c r="DA58" s="70">
        <v>9.01</v>
      </c>
      <c r="DB58" s="70">
        <v>16.95</v>
      </c>
      <c r="DC58" s="69" t="s">
        <v>117</v>
      </c>
    </row>
    <row r="59" spans="1:107" ht="52.5" x14ac:dyDescent="0.35">
      <c r="A59" s="5" t="s">
        <v>124</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row>
    <row r="60" spans="1:107" ht="12.75" customHeight="1" x14ac:dyDescent="0.35">
      <c r="A60" s="6" t="s">
        <v>116</v>
      </c>
      <c r="B60" s="7">
        <v>309</v>
      </c>
      <c r="C60" s="8">
        <v>127</v>
      </c>
      <c r="D60" s="9">
        <v>182</v>
      </c>
      <c r="E60" s="11">
        <v>4</v>
      </c>
      <c r="F60" s="11">
        <v>40</v>
      </c>
      <c r="G60" s="8">
        <v>141</v>
      </c>
      <c r="H60" s="8">
        <v>102</v>
      </c>
      <c r="I60" s="10">
        <v>22</v>
      </c>
      <c r="J60" s="8">
        <v>182</v>
      </c>
      <c r="K60" s="9">
        <v>127</v>
      </c>
      <c r="L60" s="8">
        <v>74</v>
      </c>
      <c r="M60" s="8">
        <v>51</v>
      </c>
      <c r="N60" s="11">
        <v>36</v>
      </c>
      <c r="O60" s="11">
        <v>31</v>
      </c>
      <c r="P60" s="8">
        <v>71</v>
      </c>
      <c r="Q60" s="8">
        <v>263</v>
      </c>
      <c r="R60" s="11">
        <v>15</v>
      </c>
      <c r="S60" s="10">
        <v>31</v>
      </c>
      <c r="T60" s="11">
        <v>12</v>
      </c>
      <c r="U60" s="11">
        <v>37</v>
      </c>
      <c r="V60" s="11">
        <v>25</v>
      </c>
      <c r="W60" s="11">
        <v>23</v>
      </c>
      <c r="X60" s="11">
        <v>28</v>
      </c>
      <c r="Y60" s="11">
        <v>36</v>
      </c>
      <c r="Z60" s="11">
        <v>31</v>
      </c>
      <c r="AA60" s="11">
        <v>49</v>
      </c>
      <c r="AB60" s="11">
        <v>22</v>
      </c>
      <c r="AC60" s="8">
        <v>263</v>
      </c>
      <c r="AD60" s="11">
        <v>15</v>
      </c>
      <c r="AE60" s="10">
        <v>31</v>
      </c>
      <c r="AF60" s="8">
        <v>169</v>
      </c>
      <c r="AG60" s="8">
        <v>60</v>
      </c>
      <c r="AH60" s="8">
        <v>229</v>
      </c>
      <c r="AI60" s="11">
        <v>2</v>
      </c>
      <c r="AJ60" s="11">
        <v>7</v>
      </c>
      <c r="AK60" s="11">
        <v>26</v>
      </c>
      <c r="AL60" s="10">
        <v>45</v>
      </c>
      <c r="AM60" s="8">
        <v>194</v>
      </c>
      <c r="AN60" s="8">
        <v>52</v>
      </c>
      <c r="AO60" s="11">
        <v>31</v>
      </c>
      <c r="AP60" s="11" t="s">
        <v>117</v>
      </c>
      <c r="AQ60" s="10">
        <v>32</v>
      </c>
      <c r="AR60" s="11">
        <v>23</v>
      </c>
      <c r="AS60" s="8">
        <v>111</v>
      </c>
      <c r="AT60" s="8">
        <v>119</v>
      </c>
      <c r="AU60" s="11">
        <v>50</v>
      </c>
      <c r="AV60" s="8">
        <v>280</v>
      </c>
      <c r="AW60" s="10">
        <v>6</v>
      </c>
      <c r="AX60" s="8">
        <v>308</v>
      </c>
      <c r="AY60" s="11">
        <v>1</v>
      </c>
      <c r="AZ60" s="8">
        <v>63</v>
      </c>
      <c r="BA60" s="8">
        <v>196</v>
      </c>
      <c r="BB60" s="8">
        <v>150</v>
      </c>
      <c r="BC60" s="11">
        <v>30</v>
      </c>
      <c r="BD60" s="8">
        <v>308</v>
      </c>
      <c r="BE60" s="10">
        <v>42</v>
      </c>
      <c r="BF60" s="8">
        <v>227</v>
      </c>
      <c r="BG60" s="8">
        <v>110</v>
      </c>
      <c r="BH60" s="8">
        <v>54</v>
      </c>
      <c r="BI60" s="11">
        <v>32</v>
      </c>
      <c r="BJ60" s="8">
        <v>125</v>
      </c>
      <c r="BK60" s="11">
        <v>32</v>
      </c>
      <c r="BL60" s="8">
        <v>219</v>
      </c>
      <c r="BM60" s="8">
        <v>235</v>
      </c>
      <c r="BN60" s="10">
        <v>33</v>
      </c>
      <c r="BO60" s="8">
        <v>181</v>
      </c>
      <c r="BP60" s="8">
        <v>62</v>
      </c>
      <c r="BQ60" s="11">
        <v>21</v>
      </c>
      <c r="BR60" s="11">
        <v>5</v>
      </c>
      <c r="BS60" s="11">
        <v>4</v>
      </c>
      <c r="BT60" s="11">
        <v>2</v>
      </c>
      <c r="BU60" s="11">
        <v>2</v>
      </c>
      <c r="BV60" s="11">
        <v>3</v>
      </c>
      <c r="BW60" s="11">
        <v>2</v>
      </c>
      <c r="BX60" s="11" t="s">
        <v>117</v>
      </c>
      <c r="BY60" s="11" t="s">
        <v>117</v>
      </c>
      <c r="BZ60" s="11" t="s">
        <v>117</v>
      </c>
      <c r="CA60" s="11">
        <v>1</v>
      </c>
      <c r="CB60" s="11">
        <v>2</v>
      </c>
      <c r="CC60" s="11">
        <v>10</v>
      </c>
      <c r="CD60" s="11" t="s">
        <v>117</v>
      </c>
      <c r="CE60" s="11">
        <v>1</v>
      </c>
      <c r="CF60" s="11">
        <v>5</v>
      </c>
      <c r="CG60" s="10">
        <v>8</v>
      </c>
      <c r="CH60" s="11">
        <v>6</v>
      </c>
      <c r="CI60" s="11">
        <v>7</v>
      </c>
      <c r="CJ60" s="11">
        <v>6</v>
      </c>
      <c r="CK60" s="11">
        <v>13</v>
      </c>
      <c r="CL60" s="11">
        <v>15</v>
      </c>
      <c r="CM60" s="11">
        <v>28</v>
      </c>
      <c r="CN60" s="11">
        <v>30</v>
      </c>
      <c r="CO60" s="11">
        <v>39</v>
      </c>
      <c r="CP60" s="11">
        <v>40</v>
      </c>
      <c r="CQ60" s="11">
        <v>36</v>
      </c>
      <c r="CR60" s="11">
        <v>37</v>
      </c>
      <c r="CS60" s="11">
        <v>39</v>
      </c>
      <c r="CT60" s="11">
        <v>39</v>
      </c>
      <c r="CU60" s="11">
        <v>28</v>
      </c>
      <c r="CV60" s="11">
        <v>44</v>
      </c>
      <c r="CW60" s="11">
        <v>35</v>
      </c>
      <c r="CX60" s="11">
        <v>45</v>
      </c>
      <c r="CY60" s="11">
        <v>38</v>
      </c>
      <c r="CZ60" s="11">
        <v>16</v>
      </c>
      <c r="DA60" s="11">
        <v>14</v>
      </c>
      <c r="DB60" s="11">
        <v>42</v>
      </c>
      <c r="DC60" s="10">
        <v>1</v>
      </c>
    </row>
    <row r="61" spans="1:107" ht="12.75" customHeight="1" x14ac:dyDescent="0.35">
      <c r="A61" s="12" t="s">
        <v>121</v>
      </c>
      <c r="B61" s="13">
        <v>318.87</v>
      </c>
      <c r="C61" s="14">
        <v>141.85</v>
      </c>
      <c r="D61" s="15">
        <v>177.02</v>
      </c>
      <c r="E61" s="17">
        <v>9.68</v>
      </c>
      <c r="F61" s="17">
        <v>50.22</v>
      </c>
      <c r="G61" s="14">
        <v>145.31</v>
      </c>
      <c r="H61" s="14">
        <v>92.9</v>
      </c>
      <c r="I61" s="16">
        <v>20.76</v>
      </c>
      <c r="J61" s="14">
        <v>166.02</v>
      </c>
      <c r="K61" s="15">
        <v>152.85</v>
      </c>
      <c r="L61" s="14">
        <v>68.19</v>
      </c>
      <c r="M61" s="14">
        <v>61.13</v>
      </c>
      <c r="N61" s="17">
        <v>37.39</v>
      </c>
      <c r="O61" s="17">
        <v>35.729999999999997</v>
      </c>
      <c r="P61" s="14">
        <v>68.430000000000007</v>
      </c>
      <c r="Q61" s="14">
        <v>270.87</v>
      </c>
      <c r="R61" s="17">
        <v>14.8</v>
      </c>
      <c r="S61" s="16">
        <v>33.200000000000003</v>
      </c>
      <c r="T61" s="17">
        <v>10.3</v>
      </c>
      <c r="U61" s="17">
        <v>34.58</v>
      </c>
      <c r="V61" s="17">
        <v>23.31</v>
      </c>
      <c r="W61" s="17">
        <v>23.93</v>
      </c>
      <c r="X61" s="17">
        <v>37.200000000000003</v>
      </c>
      <c r="Y61" s="17">
        <v>37.39</v>
      </c>
      <c r="Z61" s="17">
        <v>35.729999999999997</v>
      </c>
      <c r="AA61" s="17">
        <v>47.37</v>
      </c>
      <c r="AB61" s="17">
        <v>21.06</v>
      </c>
      <c r="AC61" s="14">
        <v>270.87</v>
      </c>
      <c r="AD61" s="17">
        <v>14.8</v>
      </c>
      <c r="AE61" s="16">
        <v>33.200000000000003</v>
      </c>
      <c r="AF61" s="14">
        <v>173.56</v>
      </c>
      <c r="AG61" s="14">
        <v>60.82</v>
      </c>
      <c r="AH61" s="14">
        <v>234.39</v>
      </c>
      <c r="AI61" s="17">
        <v>1.88</v>
      </c>
      <c r="AJ61" s="17">
        <v>6.09</v>
      </c>
      <c r="AK61" s="17">
        <v>34.81</v>
      </c>
      <c r="AL61" s="16">
        <v>41.71</v>
      </c>
      <c r="AM61" s="14">
        <v>187.94</v>
      </c>
      <c r="AN61" s="14">
        <v>61.57</v>
      </c>
      <c r="AO61" s="17">
        <v>31.56</v>
      </c>
      <c r="AP61" s="17" t="s">
        <v>117</v>
      </c>
      <c r="AQ61" s="16">
        <v>37.799999999999997</v>
      </c>
      <c r="AR61" s="17">
        <v>25.56</v>
      </c>
      <c r="AS61" s="14">
        <v>115.65</v>
      </c>
      <c r="AT61" s="14">
        <v>119.77</v>
      </c>
      <c r="AU61" s="17">
        <v>52.64</v>
      </c>
      <c r="AV61" s="14">
        <v>288.06</v>
      </c>
      <c r="AW61" s="16">
        <v>5.25</v>
      </c>
      <c r="AX61" s="14">
        <v>317.93</v>
      </c>
      <c r="AY61" s="17">
        <v>0.94</v>
      </c>
      <c r="AZ61" s="14">
        <v>71.86</v>
      </c>
      <c r="BA61" s="14">
        <v>202.37</v>
      </c>
      <c r="BB61" s="14">
        <v>149.31</v>
      </c>
      <c r="BC61" s="17">
        <v>28.04</v>
      </c>
      <c r="BD61" s="14">
        <v>317.93</v>
      </c>
      <c r="BE61" s="16">
        <v>39.19</v>
      </c>
      <c r="BF61" s="14">
        <v>230.5</v>
      </c>
      <c r="BG61" s="14">
        <v>111.98</v>
      </c>
      <c r="BH61" s="14">
        <v>48.57</v>
      </c>
      <c r="BI61" s="17">
        <v>35.86</v>
      </c>
      <c r="BJ61" s="14">
        <v>134.96</v>
      </c>
      <c r="BK61" s="17">
        <v>32.119999999999997</v>
      </c>
      <c r="BL61" s="14">
        <v>226.75</v>
      </c>
      <c r="BM61" s="14">
        <v>245.45</v>
      </c>
      <c r="BN61" s="16">
        <v>29.59</v>
      </c>
      <c r="BO61" s="14">
        <v>180.7</v>
      </c>
      <c r="BP61" s="14">
        <v>60.4</v>
      </c>
      <c r="BQ61" s="17">
        <v>27.79</v>
      </c>
      <c r="BR61" s="17">
        <v>4.3899999999999997</v>
      </c>
      <c r="BS61" s="17">
        <v>4.5999999999999996</v>
      </c>
      <c r="BT61" s="17">
        <v>1.68</v>
      </c>
      <c r="BU61" s="17">
        <v>3.44</v>
      </c>
      <c r="BV61" s="17">
        <v>3.81</v>
      </c>
      <c r="BW61" s="17">
        <v>1.58</v>
      </c>
      <c r="BX61" s="17" t="s">
        <v>117</v>
      </c>
      <c r="BY61" s="17" t="s">
        <v>117</v>
      </c>
      <c r="BZ61" s="17" t="s">
        <v>117</v>
      </c>
      <c r="CA61" s="17">
        <v>0.94</v>
      </c>
      <c r="CB61" s="17">
        <v>1.77</v>
      </c>
      <c r="CC61" s="17">
        <v>10.5</v>
      </c>
      <c r="CD61" s="17" t="s">
        <v>117</v>
      </c>
      <c r="CE61" s="17">
        <v>0.89</v>
      </c>
      <c r="CF61" s="17">
        <v>5.43</v>
      </c>
      <c r="CG61" s="16">
        <v>10.92</v>
      </c>
      <c r="CH61" s="17">
        <v>6.37</v>
      </c>
      <c r="CI61" s="17">
        <v>11.35</v>
      </c>
      <c r="CJ61" s="17">
        <v>6.18</v>
      </c>
      <c r="CK61" s="17">
        <v>13.85</v>
      </c>
      <c r="CL61" s="17">
        <v>15.18</v>
      </c>
      <c r="CM61" s="17">
        <v>30.96</v>
      </c>
      <c r="CN61" s="17">
        <v>29.61</v>
      </c>
      <c r="CO61" s="17">
        <v>47.29</v>
      </c>
      <c r="CP61" s="17">
        <v>39.950000000000003</v>
      </c>
      <c r="CQ61" s="17">
        <v>32.770000000000003</v>
      </c>
      <c r="CR61" s="17">
        <v>38.47</v>
      </c>
      <c r="CS61" s="17">
        <v>36.47</v>
      </c>
      <c r="CT61" s="17">
        <v>43.85</v>
      </c>
      <c r="CU61" s="17">
        <v>25.69</v>
      </c>
      <c r="CV61" s="17">
        <v>43.93</v>
      </c>
      <c r="CW61" s="17">
        <v>34.659999999999997</v>
      </c>
      <c r="CX61" s="17">
        <v>46.4</v>
      </c>
      <c r="CY61" s="17">
        <v>35.270000000000003</v>
      </c>
      <c r="CZ61" s="17">
        <v>15.53</v>
      </c>
      <c r="DA61" s="17">
        <v>12.51</v>
      </c>
      <c r="DB61" s="17">
        <v>39.19</v>
      </c>
      <c r="DC61" s="16">
        <v>0.94</v>
      </c>
    </row>
    <row r="62" spans="1:107" ht="12.75" customHeight="1" x14ac:dyDescent="0.35">
      <c r="A62" s="18" t="s">
        <v>125</v>
      </c>
      <c r="B62" s="46">
        <v>63.81</v>
      </c>
      <c r="C62" s="47">
        <v>24.14</v>
      </c>
      <c r="D62" s="48">
        <v>39.67</v>
      </c>
      <c r="E62" s="50" t="s">
        <v>117</v>
      </c>
      <c r="F62" s="50">
        <v>11.06</v>
      </c>
      <c r="G62" s="47">
        <v>27.02</v>
      </c>
      <c r="H62" s="47">
        <v>22.18</v>
      </c>
      <c r="I62" s="49">
        <v>3.56</v>
      </c>
      <c r="J62" s="47">
        <v>32.03</v>
      </c>
      <c r="K62" s="48">
        <v>31.78</v>
      </c>
      <c r="L62" s="47">
        <v>16.3</v>
      </c>
      <c r="M62" s="47">
        <v>15.98</v>
      </c>
      <c r="N62" s="50">
        <v>3.92</v>
      </c>
      <c r="O62" s="50">
        <v>6.85</v>
      </c>
      <c r="P62" s="47">
        <v>11.82</v>
      </c>
      <c r="Q62" s="47">
        <v>54.86</v>
      </c>
      <c r="R62" s="50">
        <v>3.05</v>
      </c>
      <c r="S62" s="49">
        <v>5.9</v>
      </c>
      <c r="T62" s="50">
        <v>3.33</v>
      </c>
      <c r="U62" s="50">
        <v>9.77</v>
      </c>
      <c r="V62" s="50">
        <v>3.19</v>
      </c>
      <c r="W62" s="50">
        <v>5.7</v>
      </c>
      <c r="X62" s="50">
        <v>10.28</v>
      </c>
      <c r="Y62" s="50">
        <v>3.92</v>
      </c>
      <c r="Z62" s="50">
        <v>6.85</v>
      </c>
      <c r="AA62" s="50">
        <v>8.1199999999999992</v>
      </c>
      <c r="AB62" s="50">
        <v>3.69</v>
      </c>
      <c r="AC62" s="47">
        <v>54.86</v>
      </c>
      <c r="AD62" s="50">
        <v>3.05</v>
      </c>
      <c r="AE62" s="49">
        <v>5.9</v>
      </c>
      <c r="AF62" s="47">
        <v>29.29</v>
      </c>
      <c r="AG62" s="47">
        <v>16.149999999999999</v>
      </c>
      <c r="AH62" s="47">
        <v>45.45</v>
      </c>
      <c r="AI62" s="50">
        <v>1.06</v>
      </c>
      <c r="AJ62" s="50">
        <v>0.86</v>
      </c>
      <c r="AK62" s="50">
        <v>9.2100000000000009</v>
      </c>
      <c r="AL62" s="49">
        <v>7.23</v>
      </c>
      <c r="AM62" s="47">
        <v>38.520000000000003</v>
      </c>
      <c r="AN62" s="47">
        <v>8.08</v>
      </c>
      <c r="AO62" s="50">
        <v>5.46</v>
      </c>
      <c r="AP62" s="50" t="s">
        <v>117</v>
      </c>
      <c r="AQ62" s="49">
        <v>11.75</v>
      </c>
      <c r="AR62" s="50">
        <v>10.15</v>
      </c>
      <c r="AS62" s="47">
        <v>16.66</v>
      </c>
      <c r="AT62" s="47">
        <v>23.54</v>
      </c>
      <c r="AU62" s="50">
        <v>13.46</v>
      </c>
      <c r="AV62" s="47">
        <v>53.66</v>
      </c>
      <c r="AW62" s="49" t="s">
        <v>117</v>
      </c>
      <c r="AX62" s="47">
        <v>63.81</v>
      </c>
      <c r="AY62" s="50" t="s">
        <v>117</v>
      </c>
      <c r="AZ62" s="47">
        <v>16.05</v>
      </c>
      <c r="BA62" s="47">
        <v>46.17</v>
      </c>
      <c r="BB62" s="47">
        <v>29.57</v>
      </c>
      <c r="BC62" s="50">
        <v>5.53</v>
      </c>
      <c r="BD62" s="47">
        <v>63.81</v>
      </c>
      <c r="BE62" s="49">
        <v>8.34</v>
      </c>
      <c r="BF62" s="47">
        <v>48.66</v>
      </c>
      <c r="BG62" s="47">
        <v>26.89</v>
      </c>
      <c r="BH62" s="47">
        <v>9.59</v>
      </c>
      <c r="BI62" s="50">
        <v>4.59</v>
      </c>
      <c r="BJ62" s="47">
        <v>25.94</v>
      </c>
      <c r="BK62" s="50">
        <v>3.13</v>
      </c>
      <c r="BL62" s="47">
        <v>49.46</v>
      </c>
      <c r="BM62" s="47">
        <v>51.98</v>
      </c>
      <c r="BN62" s="49">
        <v>3.79</v>
      </c>
      <c r="BO62" s="47">
        <v>22.14</v>
      </c>
      <c r="BP62" s="47">
        <v>25.16</v>
      </c>
      <c r="BQ62" s="50">
        <v>6.49</v>
      </c>
      <c r="BR62" s="50" t="s">
        <v>117</v>
      </c>
      <c r="BS62" s="50">
        <v>2.0299999999999998</v>
      </c>
      <c r="BT62" s="50" t="s">
        <v>117</v>
      </c>
      <c r="BU62" s="50">
        <v>1.62</v>
      </c>
      <c r="BV62" s="50">
        <v>2.23</v>
      </c>
      <c r="BW62" s="50" t="s">
        <v>117</v>
      </c>
      <c r="BX62" s="50" t="s">
        <v>117</v>
      </c>
      <c r="BY62" s="50" t="s">
        <v>117</v>
      </c>
      <c r="BZ62" s="50" t="s">
        <v>117</v>
      </c>
      <c r="CA62" s="50" t="s">
        <v>117</v>
      </c>
      <c r="CB62" s="50" t="s">
        <v>117</v>
      </c>
      <c r="CC62" s="50">
        <v>2.93</v>
      </c>
      <c r="CD62" s="50" t="s">
        <v>117</v>
      </c>
      <c r="CE62" s="50" t="s">
        <v>117</v>
      </c>
      <c r="CF62" s="50" t="s">
        <v>117</v>
      </c>
      <c r="CG62" s="49">
        <v>1.21</v>
      </c>
      <c r="CH62" s="50">
        <v>1.31</v>
      </c>
      <c r="CI62" s="50">
        <v>1.79</v>
      </c>
      <c r="CJ62" s="50" t="s">
        <v>117</v>
      </c>
      <c r="CK62" s="50">
        <v>5.22</v>
      </c>
      <c r="CL62" s="50">
        <v>5.23</v>
      </c>
      <c r="CM62" s="50">
        <v>4.7699999999999996</v>
      </c>
      <c r="CN62" s="50">
        <v>13.48</v>
      </c>
      <c r="CO62" s="50">
        <v>7.64</v>
      </c>
      <c r="CP62" s="50">
        <v>10.57</v>
      </c>
      <c r="CQ62" s="50">
        <v>3.76</v>
      </c>
      <c r="CR62" s="50">
        <v>9.7100000000000009</v>
      </c>
      <c r="CS62" s="50">
        <v>4.49</v>
      </c>
      <c r="CT62" s="50">
        <v>8.0500000000000007</v>
      </c>
      <c r="CU62" s="50">
        <v>8.67</v>
      </c>
      <c r="CV62" s="50">
        <v>6.4</v>
      </c>
      <c r="CW62" s="50">
        <v>7.16</v>
      </c>
      <c r="CX62" s="50">
        <v>7.94</v>
      </c>
      <c r="CY62" s="50">
        <v>7.97</v>
      </c>
      <c r="CZ62" s="50">
        <v>2.62</v>
      </c>
      <c r="DA62" s="50">
        <v>2.91</v>
      </c>
      <c r="DB62" s="50">
        <v>8.34</v>
      </c>
      <c r="DC62" s="49" t="s">
        <v>117</v>
      </c>
    </row>
    <row r="63" spans="1:107" ht="12.75" customHeight="1" x14ac:dyDescent="0.35">
      <c r="A63" s="24" t="s">
        <v>126</v>
      </c>
      <c r="B63" s="51">
        <v>150.88</v>
      </c>
      <c r="C63" s="52">
        <v>68.37</v>
      </c>
      <c r="D63" s="53">
        <v>82.51</v>
      </c>
      <c r="E63" s="55">
        <v>8.84</v>
      </c>
      <c r="F63" s="55">
        <v>25.84</v>
      </c>
      <c r="G63" s="52">
        <v>62.5</v>
      </c>
      <c r="H63" s="52">
        <v>44.1</v>
      </c>
      <c r="I63" s="54">
        <v>9.6</v>
      </c>
      <c r="J63" s="52">
        <v>84.86</v>
      </c>
      <c r="K63" s="53">
        <v>66.02</v>
      </c>
      <c r="L63" s="52">
        <v>23.58</v>
      </c>
      <c r="M63" s="52">
        <v>25.54</v>
      </c>
      <c r="N63" s="55">
        <v>17.670000000000002</v>
      </c>
      <c r="O63" s="55">
        <v>21.54</v>
      </c>
      <c r="P63" s="52">
        <v>32.380000000000003</v>
      </c>
      <c r="Q63" s="52">
        <v>120.71</v>
      </c>
      <c r="R63" s="55">
        <v>8.15</v>
      </c>
      <c r="S63" s="54">
        <v>22.02</v>
      </c>
      <c r="T63" s="55">
        <v>3.25</v>
      </c>
      <c r="U63" s="55">
        <v>12.1</v>
      </c>
      <c r="V63" s="55">
        <v>8.23</v>
      </c>
      <c r="W63" s="55">
        <v>9.23</v>
      </c>
      <c r="X63" s="55">
        <v>16.309999999999999</v>
      </c>
      <c r="Y63" s="55">
        <v>17.670000000000002</v>
      </c>
      <c r="Z63" s="55">
        <v>21.54</v>
      </c>
      <c r="AA63" s="55">
        <v>22.97</v>
      </c>
      <c r="AB63" s="55">
        <v>9.41</v>
      </c>
      <c r="AC63" s="52">
        <v>120.71</v>
      </c>
      <c r="AD63" s="55">
        <v>8.15</v>
      </c>
      <c r="AE63" s="54">
        <v>22.02</v>
      </c>
      <c r="AF63" s="52">
        <v>100.46</v>
      </c>
      <c r="AG63" s="52">
        <v>24.09</v>
      </c>
      <c r="AH63" s="52">
        <v>124.55</v>
      </c>
      <c r="AI63" s="55">
        <v>0.82</v>
      </c>
      <c r="AJ63" s="55">
        <v>2.0699999999999998</v>
      </c>
      <c r="AK63" s="55">
        <v>8.5399999999999991</v>
      </c>
      <c r="AL63" s="54">
        <v>14.9</v>
      </c>
      <c r="AM63" s="52">
        <v>88.67</v>
      </c>
      <c r="AN63" s="52">
        <v>32.03</v>
      </c>
      <c r="AO63" s="55">
        <v>12.25</v>
      </c>
      <c r="AP63" s="55" t="s">
        <v>117</v>
      </c>
      <c r="AQ63" s="54">
        <v>17.920000000000002</v>
      </c>
      <c r="AR63" s="55">
        <v>4.7300000000000004</v>
      </c>
      <c r="AS63" s="52">
        <v>62.67</v>
      </c>
      <c r="AT63" s="52">
        <v>61.06</v>
      </c>
      <c r="AU63" s="55">
        <v>20.88</v>
      </c>
      <c r="AV63" s="52">
        <v>144.6</v>
      </c>
      <c r="AW63" s="54">
        <v>1.54</v>
      </c>
      <c r="AX63" s="52">
        <v>150.88</v>
      </c>
      <c r="AY63" s="55" t="s">
        <v>117</v>
      </c>
      <c r="AZ63" s="52">
        <v>29.58</v>
      </c>
      <c r="BA63" s="52">
        <v>84.77</v>
      </c>
      <c r="BB63" s="52">
        <v>75.03</v>
      </c>
      <c r="BC63" s="55">
        <v>10.220000000000001</v>
      </c>
      <c r="BD63" s="52">
        <v>150.88</v>
      </c>
      <c r="BE63" s="54">
        <v>16.14</v>
      </c>
      <c r="BF63" s="52">
        <v>107.13</v>
      </c>
      <c r="BG63" s="52">
        <v>49.22</v>
      </c>
      <c r="BH63" s="52">
        <v>23.64</v>
      </c>
      <c r="BI63" s="55">
        <v>18.32</v>
      </c>
      <c r="BJ63" s="52">
        <v>64.239999999999995</v>
      </c>
      <c r="BK63" s="55">
        <v>20.440000000000001</v>
      </c>
      <c r="BL63" s="52">
        <v>114.01</v>
      </c>
      <c r="BM63" s="52">
        <v>117.34</v>
      </c>
      <c r="BN63" s="54">
        <v>13.74</v>
      </c>
      <c r="BO63" s="52">
        <v>102.06</v>
      </c>
      <c r="BP63" s="52">
        <v>17.88</v>
      </c>
      <c r="BQ63" s="55">
        <v>13.67</v>
      </c>
      <c r="BR63" s="55">
        <v>0.89</v>
      </c>
      <c r="BS63" s="55">
        <v>1.29</v>
      </c>
      <c r="BT63" s="55">
        <v>0.89</v>
      </c>
      <c r="BU63" s="55">
        <v>1.82</v>
      </c>
      <c r="BV63" s="55">
        <v>1.58</v>
      </c>
      <c r="BW63" s="55">
        <v>1.58</v>
      </c>
      <c r="BX63" s="55" t="s">
        <v>117</v>
      </c>
      <c r="BY63" s="55" t="s">
        <v>117</v>
      </c>
      <c r="BZ63" s="55" t="s">
        <v>117</v>
      </c>
      <c r="CA63" s="55" t="s">
        <v>117</v>
      </c>
      <c r="CB63" s="55" t="s">
        <v>117</v>
      </c>
      <c r="CC63" s="55">
        <v>4.2300000000000004</v>
      </c>
      <c r="CD63" s="55" t="s">
        <v>117</v>
      </c>
      <c r="CE63" s="55">
        <v>0.89</v>
      </c>
      <c r="CF63" s="55">
        <v>1.31</v>
      </c>
      <c r="CG63" s="54">
        <v>2.76</v>
      </c>
      <c r="CH63" s="55">
        <v>1.1100000000000001</v>
      </c>
      <c r="CI63" s="55">
        <v>4.46</v>
      </c>
      <c r="CJ63" s="55">
        <v>4.62</v>
      </c>
      <c r="CK63" s="55">
        <v>4.66</v>
      </c>
      <c r="CL63" s="55">
        <v>5.81</v>
      </c>
      <c r="CM63" s="55">
        <v>10.8</v>
      </c>
      <c r="CN63" s="55">
        <v>8.91</v>
      </c>
      <c r="CO63" s="55">
        <v>20.37</v>
      </c>
      <c r="CP63" s="55">
        <v>17.71</v>
      </c>
      <c r="CQ63" s="55">
        <v>19.850000000000001</v>
      </c>
      <c r="CR63" s="55">
        <v>18.2</v>
      </c>
      <c r="CS63" s="55">
        <v>18.96</v>
      </c>
      <c r="CT63" s="55">
        <v>17.52</v>
      </c>
      <c r="CU63" s="55">
        <v>9.7200000000000006</v>
      </c>
      <c r="CV63" s="55">
        <v>20.88</v>
      </c>
      <c r="CW63" s="55">
        <v>19.18</v>
      </c>
      <c r="CX63" s="55">
        <v>26.3</v>
      </c>
      <c r="CY63" s="55">
        <v>17.95</v>
      </c>
      <c r="CZ63" s="55">
        <v>5.62</v>
      </c>
      <c r="DA63" s="55">
        <v>4.5999999999999996</v>
      </c>
      <c r="DB63" s="55">
        <v>16.14</v>
      </c>
      <c r="DC63" s="54" t="s">
        <v>117</v>
      </c>
    </row>
    <row r="64" spans="1:107" ht="12.75" customHeight="1" x14ac:dyDescent="0.35">
      <c r="A64" s="18" t="s">
        <v>127</v>
      </c>
      <c r="B64" s="56">
        <v>78.22</v>
      </c>
      <c r="C64" s="57">
        <v>34.700000000000003</v>
      </c>
      <c r="D64" s="58">
        <v>43.52</v>
      </c>
      <c r="E64" s="60">
        <v>0.84</v>
      </c>
      <c r="F64" s="60">
        <v>10.76</v>
      </c>
      <c r="G64" s="57">
        <v>41.84</v>
      </c>
      <c r="H64" s="57">
        <v>20.83</v>
      </c>
      <c r="I64" s="59">
        <v>3.94</v>
      </c>
      <c r="J64" s="57">
        <v>40.42</v>
      </c>
      <c r="K64" s="58">
        <v>37.799999999999997</v>
      </c>
      <c r="L64" s="57">
        <v>22.56</v>
      </c>
      <c r="M64" s="57">
        <v>16.18</v>
      </c>
      <c r="N64" s="60">
        <v>6.37</v>
      </c>
      <c r="O64" s="60">
        <v>5.52</v>
      </c>
      <c r="P64" s="57">
        <v>18.71</v>
      </c>
      <c r="Q64" s="57">
        <v>69.34</v>
      </c>
      <c r="R64" s="60">
        <v>3.6</v>
      </c>
      <c r="S64" s="59">
        <v>5.28</v>
      </c>
      <c r="T64" s="60">
        <v>3.72</v>
      </c>
      <c r="U64" s="60">
        <v>8.4700000000000006</v>
      </c>
      <c r="V64" s="60">
        <v>10.37</v>
      </c>
      <c r="W64" s="60">
        <v>6.44</v>
      </c>
      <c r="X64" s="60">
        <v>9.75</v>
      </c>
      <c r="Y64" s="60">
        <v>6.37</v>
      </c>
      <c r="Z64" s="60">
        <v>5.52</v>
      </c>
      <c r="AA64" s="60">
        <v>13.47</v>
      </c>
      <c r="AB64" s="60">
        <v>5.25</v>
      </c>
      <c r="AC64" s="57">
        <v>69.34</v>
      </c>
      <c r="AD64" s="60">
        <v>3.6</v>
      </c>
      <c r="AE64" s="59">
        <v>5.28</v>
      </c>
      <c r="AF64" s="57">
        <v>34.5</v>
      </c>
      <c r="AG64" s="57">
        <v>19.71</v>
      </c>
      <c r="AH64" s="57">
        <v>54.21</v>
      </c>
      <c r="AI64" s="60" t="s">
        <v>117</v>
      </c>
      <c r="AJ64" s="60">
        <v>1.65</v>
      </c>
      <c r="AK64" s="60">
        <v>9.65</v>
      </c>
      <c r="AL64" s="59">
        <v>12.72</v>
      </c>
      <c r="AM64" s="57">
        <v>47.36</v>
      </c>
      <c r="AN64" s="57">
        <v>17.66</v>
      </c>
      <c r="AO64" s="60">
        <v>6.2</v>
      </c>
      <c r="AP64" s="60" t="s">
        <v>117</v>
      </c>
      <c r="AQ64" s="59">
        <v>7</v>
      </c>
      <c r="AR64" s="60">
        <v>6.1</v>
      </c>
      <c r="AS64" s="57">
        <v>24.24</v>
      </c>
      <c r="AT64" s="57">
        <v>28.32</v>
      </c>
      <c r="AU64" s="60">
        <v>15.85</v>
      </c>
      <c r="AV64" s="57">
        <v>68.41</v>
      </c>
      <c r="AW64" s="59">
        <v>3.71</v>
      </c>
      <c r="AX64" s="57">
        <v>78.22</v>
      </c>
      <c r="AY64" s="60" t="s">
        <v>117</v>
      </c>
      <c r="AZ64" s="57">
        <v>22.44</v>
      </c>
      <c r="BA64" s="57">
        <v>60.84</v>
      </c>
      <c r="BB64" s="57">
        <v>33.17</v>
      </c>
      <c r="BC64" s="60">
        <v>8.52</v>
      </c>
      <c r="BD64" s="57">
        <v>78.22</v>
      </c>
      <c r="BE64" s="59">
        <v>11.64</v>
      </c>
      <c r="BF64" s="57">
        <v>54.68</v>
      </c>
      <c r="BG64" s="57">
        <v>32.32</v>
      </c>
      <c r="BH64" s="57">
        <v>12.56</v>
      </c>
      <c r="BI64" s="60">
        <v>10.35</v>
      </c>
      <c r="BJ64" s="57">
        <v>34.44</v>
      </c>
      <c r="BK64" s="60">
        <v>6.34</v>
      </c>
      <c r="BL64" s="57">
        <v>48.43</v>
      </c>
      <c r="BM64" s="57">
        <v>58.35</v>
      </c>
      <c r="BN64" s="59">
        <v>10.58</v>
      </c>
      <c r="BO64" s="57">
        <v>47.69</v>
      </c>
      <c r="BP64" s="57">
        <v>14.29</v>
      </c>
      <c r="BQ64" s="60">
        <v>6.72</v>
      </c>
      <c r="BR64" s="60">
        <v>2.58</v>
      </c>
      <c r="BS64" s="60" t="s">
        <v>117</v>
      </c>
      <c r="BT64" s="60">
        <v>0.79</v>
      </c>
      <c r="BU64" s="60" t="s">
        <v>117</v>
      </c>
      <c r="BV64" s="60" t="s">
        <v>117</v>
      </c>
      <c r="BW64" s="60" t="s">
        <v>117</v>
      </c>
      <c r="BX64" s="60" t="s">
        <v>117</v>
      </c>
      <c r="BY64" s="60" t="s">
        <v>117</v>
      </c>
      <c r="BZ64" s="60" t="s">
        <v>117</v>
      </c>
      <c r="CA64" s="60" t="s">
        <v>117</v>
      </c>
      <c r="CB64" s="60" t="s">
        <v>117</v>
      </c>
      <c r="CC64" s="60">
        <v>2.38</v>
      </c>
      <c r="CD64" s="60" t="s">
        <v>117</v>
      </c>
      <c r="CE64" s="60" t="s">
        <v>117</v>
      </c>
      <c r="CF64" s="60">
        <v>3</v>
      </c>
      <c r="CG64" s="59">
        <v>0.78</v>
      </c>
      <c r="CH64" s="60">
        <v>2.0099999999999998</v>
      </c>
      <c r="CI64" s="60">
        <v>5.0999999999999996</v>
      </c>
      <c r="CJ64" s="60">
        <v>1.55</v>
      </c>
      <c r="CK64" s="60">
        <v>3.97</v>
      </c>
      <c r="CL64" s="60">
        <v>3.24</v>
      </c>
      <c r="CM64" s="60">
        <v>12.52</v>
      </c>
      <c r="CN64" s="60">
        <v>7.21</v>
      </c>
      <c r="CO64" s="60">
        <v>16.96</v>
      </c>
      <c r="CP64" s="60">
        <v>10.92</v>
      </c>
      <c r="CQ64" s="60">
        <v>7.57</v>
      </c>
      <c r="CR64" s="60">
        <v>8.5299999999999994</v>
      </c>
      <c r="CS64" s="60">
        <v>13.02</v>
      </c>
      <c r="CT64" s="60">
        <v>11.65</v>
      </c>
      <c r="CU64" s="60">
        <v>5.19</v>
      </c>
      <c r="CV64" s="60">
        <v>12.96</v>
      </c>
      <c r="CW64" s="60">
        <v>6.27</v>
      </c>
      <c r="CX64" s="60">
        <v>10.55</v>
      </c>
      <c r="CY64" s="60">
        <v>4.33</v>
      </c>
      <c r="CZ64" s="60">
        <v>5.14</v>
      </c>
      <c r="DA64" s="60">
        <v>3.38</v>
      </c>
      <c r="DB64" s="60">
        <v>11.64</v>
      </c>
      <c r="DC64" s="59" t="s">
        <v>117</v>
      </c>
    </row>
    <row r="65" spans="1:107" ht="12.75" customHeight="1" x14ac:dyDescent="0.35">
      <c r="A65" s="24" t="s">
        <v>128</v>
      </c>
      <c r="B65" s="51">
        <v>13.06</v>
      </c>
      <c r="C65" s="52">
        <v>5.19</v>
      </c>
      <c r="D65" s="53">
        <v>7.88</v>
      </c>
      <c r="E65" s="55" t="s">
        <v>117</v>
      </c>
      <c r="F65" s="55">
        <v>1.83</v>
      </c>
      <c r="G65" s="52">
        <v>6.6</v>
      </c>
      <c r="H65" s="52">
        <v>3.14</v>
      </c>
      <c r="I65" s="54">
        <v>1.51</v>
      </c>
      <c r="J65" s="52">
        <v>5.99</v>
      </c>
      <c r="K65" s="53">
        <v>7.07</v>
      </c>
      <c r="L65" s="52">
        <v>3.42</v>
      </c>
      <c r="M65" s="52">
        <v>2.56</v>
      </c>
      <c r="N65" s="55">
        <v>3.54</v>
      </c>
      <c r="O65" s="55">
        <v>1.83</v>
      </c>
      <c r="P65" s="52">
        <v>1.71</v>
      </c>
      <c r="Q65" s="52">
        <v>13.06</v>
      </c>
      <c r="R65" s="55" t="s">
        <v>117</v>
      </c>
      <c r="S65" s="54" t="s">
        <v>117</v>
      </c>
      <c r="T65" s="55" t="s">
        <v>117</v>
      </c>
      <c r="U65" s="55">
        <v>1.9</v>
      </c>
      <c r="V65" s="55">
        <v>1.52</v>
      </c>
      <c r="W65" s="55">
        <v>2.56</v>
      </c>
      <c r="X65" s="55" t="s">
        <v>117</v>
      </c>
      <c r="Y65" s="55">
        <v>3.54</v>
      </c>
      <c r="Z65" s="55">
        <v>1.83</v>
      </c>
      <c r="AA65" s="55">
        <v>0.97</v>
      </c>
      <c r="AB65" s="55">
        <v>0.74</v>
      </c>
      <c r="AC65" s="52">
        <v>13.06</v>
      </c>
      <c r="AD65" s="55" t="s">
        <v>117</v>
      </c>
      <c r="AE65" s="54" t="s">
        <v>117</v>
      </c>
      <c r="AF65" s="52">
        <v>5.13</v>
      </c>
      <c r="AG65" s="52" t="s">
        <v>117</v>
      </c>
      <c r="AH65" s="52">
        <v>5.13</v>
      </c>
      <c r="AI65" s="55" t="s">
        <v>117</v>
      </c>
      <c r="AJ65" s="55">
        <v>1.51</v>
      </c>
      <c r="AK65" s="55">
        <v>2.09</v>
      </c>
      <c r="AL65" s="54">
        <v>4.34</v>
      </c>
      <c r="AM65" s="52">
        <v>9.23</v>
      </c>
      <c r="AN65" s="52">
        <v>0.78</v>
      </c>
      <c r="AO65" s="55">
        <v>3.05</v>
      </c>
      <c r="AP65" s="55" t="s">
        <v>117</v>
      </c>
      <c r="AQ65" s="54" t="s">
        <v>117</v>
      </c>
      <c r="AR65" s="55">
        <v>1.51</v>
      </c>
      <c r="AS65" s="52">
        <v>5.92</v>
      </c>
      <c r="AT65" s="52">
        <v>4.78</v>
      </c>
      <c r="AU65" s="55">
        <v>0.86</v>
      </c>
      <c r="AV65" s="52">
        <v>11.56</v>
      </c>
      <c r="AW65" s="54" t="s">
        <v>117</v>
      </c>
      <c r="AX65" s="52">
        <v>13.06</v>
      </c>
      <c r="AY65" s="55" t="s">
        <v>117</v>
      </c>
      <c r="AZ65" s="52">
        <v>3.79</v>
      </c>
      <c r="BA65" s="52">
        <v>2.5</v>
      </c>
      <c r="BB65" s="52">
        <v>7.68</v>
      </c>
      <c r="BC65" s="55">
        <v>0.78</v>
      </c>
      <c r="BD65" s="52">
        <v>13.06</v>
      </c>
      <c r="BE65" s="54">
        <v>2.21</v>
      </c>
      <c r="BF65" s="52">
        <v>11.01</v>
      </c>
      <c r="BG65" s="52">
        <v>2.61</v>
      </c>
      <c r="BH65" s="52">
        <v>1.91</v>
      </c>
      <c r="BI65" s="55">
        <v>1.48</v>
      </c>
      <c r="BJ65" s="52">
        <v>5.01</v>
      </c>
      <c r="BK65" s="55">
        <v>1.48</v>
      </c>
      <c r="BL65" s="52">
        <v>9.1199999999999992</v>
      </c>
      <c r="BM65" s="52">
        <v>11.42</v>
      </c>
      <c r="BN65" s="54">
        <v>1.48</v>
      </c>
      <c r="BO65" s="52">
        <v>6.27</v>
      </c>
      <c r="BP65" s="52">
        <v>2.21</v>
      </c>
      <c r="BQ65" s="55">
        <v>0.91</v>
      </c>
      <c r="BR65" s="55">
        <v>0.91</v>
      </c>
      <c r="BS65" s="55" t="s">
        <v>117</v>
      </c>
      <c r="BT65" s="55" t="s">
        <v>117</v>
      </c>
      <c r="BU65" s="55" t="s">
        <v>117</v>
      </c>
      <c r="BV65" s="55" t="s">
        <v>117</v>
      </c>
      <c r="BW65" s="55" t="s">
        <v>117</v>
      </c>
      <c r="BX65" s="55" t="s">
        <v>117</v>
      </c>
      <c r="BY65" s="55" t="s">
        <v>117</v>
      </c>
      <c r="BZ65" s="55" t="s">
        <v>117</v>
      </c>
      <c r="CA65" s="55">
        <v>0.94</v>
      </c>
      <c r="CB65" s="55">
        <v>0.86</v>
      </c>
      <c r="CC65" s="55">
        <v>0.97</v>
      </c>
      <c r="CD65" s="55" t="s">
        <v>117</v>
      </c>
      <c r="CE65" s="55" t="s">
        <v>117</v>
      </c>
      <c r="CF65" s="55" t="s">
        <v>117</v>
      </c>
      <c r="CG65" s="54" t="s">
        <v>117</v>
      </c>
      <c r="CH65" s="55">
        <v>1.94</v>
      </c>
      <c r="CI65" s="55" t="s">
        <v>117</v>
      </c>
      <c r="CJ65" s="55" t="s">
        <v>117</v>
      </c>
      <c r="CK65" s="55" t="s">
        <v>117</v>
      </c>
      <c r="CL65" s="55">
        <v>0.91</v>
      </c>
      <c r="CM65" s="55">
        <v>2.88</v>
      </c>
      <c r="CN65" s="55" t="s">
        <v>117</v>
      </c>
      <c r="CO65" s="55">
        <v>0.86</v>
      </c>
      <c r="CP65" s="55">
        <v>0.74</v>
      </c>
      <c r="CQ65" s="55">
        <v>1.6</v>
      </c>
      <c r="CR65" s="55" t="s">
        <v>117</v>
      </c>
      <c r="CS65" s="55" t="s">
        <v>117</v>
      </c>
      <c r="CT65" s="55">
        <v>0.91</v>
      </c>
      <c r="CU65" s="55">
        <v>2.11</v>
      </c>
      <c r="CV65" s="55">
        <v>1.96</v>
      </c>
      <c r="CW65" s="55">
        <v>0.76</v>
      </c>
      <c r="CX65" s="55">
        <v>0.74</v>
      </c>
      <c r="CY65" s="55">
        <v>3.31</v>
      </c>
      <c r="CZ65" s="55" t="s">
        <v>117</v>
      </c>
      <c r="DA65" s="55">
        <v>0.78</v>
      </c>
      <c r="DB65" s="55">
        <v>2.21</v>
      </c>
      <c r="DC65" s="54" t="s">
        <v>117</v>
      </c>
    </row>
    <row r="66" spans="1:107" ht="12.75" customHeight="1" x14ac:dyDescent="0.35">
      <c r="A66" s="18" t="s">
        <v>91</v>
      </c>
      <c r="B66" s="61">
        <v>12.89</v>
      </c>
      <c r="C66" s="62">
        <v>9.4600000000000009</v>
      </c>
      <c r="D66" s="63">
        <v>3.43</v>
      </c>
      <c r="E66" s="65" t="s">
        <v>117</v>
      </c>
      <c r="F66" s="65">
        <v>0.73</v>
      </c>
      <c r="G66" s="62">
        <v>7.36</v>
      </c>
      <c r="H66" s="62">
        <v>2.65</v>
      </c>
      <c r="I66" s="64">
        <v>2.15</v>
      </c>
      <c r="J66" s="62">
        <v>2.72</v>
      </c>
      <c r="K66" s="63">
        <v>10.18</v>
      </c>
      <c r="L66" s="62">
        <v>2.34</v>
      </c>
      <c r="M66" s="62">
        <v>0.86</v>
      </c>
      <c r="N66" s="65">
        <v>5.88</v>
      </c>
      <c r="O66" s="65" t="s">
        <v>117</v>
      </c>
      <c r="P66" s="62">
        <v>3.81</v>
      </c>
      <c r="Q66" s="62">
        <v>12.89</v>
      </c>
      <c r="R66" s="65" t="s">
        <v>117</v>
      </c>
      <c r="S66" s="64" t="s">
        <v>117</v>
      </c>
      <c r="T66" s="65" t="s">
        <v>117</v>
      </c>
      <c r="U66" s="65">
        <v>2.34</v>
      </c>
      <c r="V66" s="65" t="s">
        <v>117</v>
      </c>
      <c r="W66" s="65" t="s">
        <v>117</v>
      </c>
      <c r="X66" s="65">
        <v>0.86</v>
      </c>
      <c r="Y66" s="65">
        <v>5.88</v>
      </c>
      <c r="Z66" s="65" t="s">
        <v>117</v>
      </c>
      <c r="AA66" s="65">
        <v>1.85</v>
      </c>
      <c r="AB66" s="65">
        <v>1.97</v>
      </c>
      <c r="AC66" s="62">
        <v>12.89</v>
      </c>
      <c r="AD66" s="65" t="s">
        <v>117</v>
      </c>
      <c r="AE66" s="64" t="s">
        <v>117</v>
      </c>
      <c r="AF66" s="62">
        <v>4.1900000000000004</v>
      </c>
      <c r="AG66" s="62">
        <v>0.86</v>
      </c>
      <c r="AH66" s="62">
        <v>5.05</v>
      </c>
      <c r="AI66" s="65" t="s">
        <v>117</v>
      </c>
      <c r="AJ66" s="65" t="s">
        <v>117</v>
      </c>
      <c r="AK66" s="65">
        <v>5.33</v>
      </c>
      <c r="AL66" s="64">
        <v>2.5099999999999998</v>
      </c>
      <c r="AM66" s="62">
        <v>4.1500000000000004</v>
      </c>
      <c r="AN66" s="62">
        <v>3.02</v>
      </c>
      <c r="AO66" s="65">
        <v>4.59</v>
      </c>
      <c r="AP66" s="65" t="s">
        <v>117</v>
      </c>
      <c r="AQ66" s="64">
        <v>1.1200000000000001</v>
      </c>
      <c r="AR66" s="65">
        <v>3.06</v>
      </c>
      <c r="AS66" s="62">
        <v>6.17</v>
      </c>
      <c r="AT66" s="62">
        <v>2.06</v>
      </c>
      <c r="AU66" s="65">
        <v>1.6</v>
      </c>
      <c r="AV66" s="62">
        <v>9.83</v>
      </c>
      <c r="AW66" s="64" t="s">
        <v>117</v>
      </c>
      <c r="AX66" s="62">
        <v>11.96</v>
      </c>
      <c r="AY66" s="65">
        <v>0.94</v>
      </c>
      <c r="AZ66" s="62" t="s">
        <v>117</v>
      </c>
      <c r="BA66" s="62">
        <v>8.09</v>
      </c>
      <c r="BB66" s="62">
        <v>3.86</v>
      </c>
      <c r="BC66" s="65">
        <v>2.99</v>
      </c>
      <c r="BD66" s="62">
        <v>11.96</v>
      </c>
      <c r="BE66" s="64">
        <v>0.87</v>
      </c>
      <c r="BF66" s="62">
        <v>9.0299999999999994</v>
      </c>
      <c r="BG66" s="62">
        <v>0.94</v>
      </c>
      <c r="BH66" s="62">
        <v>0.87</v>
      </c>
      <c r="BI66" s="65">
        <v>1.1200000000000001</v>
      </c>
      <c r="BJ66" s="62">
        <v>5.33</v>
      </c>
      <c r="BK66" s="65">
        <v>0.73</v>
      </c>
      <c r="BL66" s="62">
        <v>5.72</v>
      </c>
      <c r="BM66" s="62">
        <v>6.37</v>
      </c>
      <c r="BN66" s="64" t="s">
        <v>117</v>
      </c>
      <c r="BO66" s="62">
        <v>2.54</v>
      </c>
      <c r="BP66" s="62">
        <v>0.86</v>
      </c>
      <c r="BQ66" s="65" t="s">
        <v>117</v>
      </c>
      <c r="BR66" s="65" t="s">
        <v>117</v>
      </c>
      <c r="BS66" s="65">
        <v>1.29</v>
      </c>
      <c r="BT66" s="65" t="s">
        <v>117</v>
      </c>
      <c r="BU66" s="65" t="s">
        <v>117</v>
      </c>
      <c r="BV66" s="65" t="s">
        <v>117</v>
      </c>
      <c r="BW66" s="65" t="s">
        <v>117</v>
      </c>
      <c r="BX66" s="65" t="s">
        <v>117</v>
      </c>
      <c r="BY66" s="65" t="s">
        <v>117</v>
      </c>
      <c r="BZ66" s="65" t="s">
        <v>117</v>
      </c>
      <c r="CA66" s="65" t="s">
        <v>117</v>
      </c>
      <c r="CB66" s="65">
        <v>0.91</v>
      </c>
      <c r="CC66" s="65" t="s">
        <v>117</v>
      </c>
      <c r="CD66" s="65" t="s">
        <v>117</v>
      </c>
      <c r="CE66" s="65" t="s">
        <v>117</v>
      </c>
      <c r="CF66" s="65">
        <v>1.1200000000000001</v>
      </c>
      <c r="CG66" s="64">
        <v>6.17</v>
      </c>
      <c r="CH66" s="65" t="s">
        <v>117</v>
      </c>
      <c r="CI66" s="65" t="s">
        <v>117</v>
      </c>
      <c r="CJ66" s="65" t="s">
        <v>117</v>
      </c>
      <c r="CK66" s="65" t="s">
        <v>117</v>
      </c>
      <c r="CL66" s="65" t="s">
        <v>117</v>
      </c>
      <c r="CM66" s="65" t="s">
        <v>117</v>
      </c>
      <c r="CN66" s="65" t="s">
        <v>117</v>
      </c>
      <c r="CO66" s="65">
        <v>1.47</v>
      </c>
      <c r="CP66" s="65" t="s">
        <v>117</v>
      </c>
      <c r="CQ66" s="65" t="s">
        <v>117</v>
      </c>
      <c r="CR66" s="65">
        <v>2.0299999999999998</v>
      </c>
      <c r="CS66" s="65" t="s">
        <v>117</v>
      </c>
      <c r="CT66" s="65">
        <v>5.72</v>
      </c>
      <c r="CU66" s="65" t="s">
        <v>117</v>
      </c>
      <c r="CV66" s="65">
        <v>1.73</v>
      </c>
      <c r="CW66" s="65">
        <v>1.29</v>
      </c>
      <c r="CX66" s="65">
        <v>0.87</v>
      </c>
      <c r="CY66" s="65">
        <v>1.71</v>
      </c>
      <c r="CZ66" s="65">
        <v>2.15</v>
      </c>
      <c r="DA66" s="65">
        <v>0.84</v>
      </c>
      <c r="DB66" s="65">
        <v>0.87</v>
      </c>
      <c r="DC66" s="64">
        <v>0.94</v>
      </c>
    </row>
    <row r="67" spans="1:107" ht="31.5" x14ac:dyDescent="0.35">
      <c r="A67" s="5" t="s">
        <v>129</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row>
    <row r="68" spans="1:107" ht="12.75" customHeight="1" x14ac:dyDescent="0.35">
      <c r="A68" s="6" t="s">
        <v>116</v>
      </c>
      <c r="B68" s="7">
        <v>309</v>
      </c>
      <c r="C68" s="8">
        <v>127</v>
      </c>
      <c r="D68" s="9">
        <v>182</v>
      </c>
      <c r="E68" s="11">
        <v>4</v>
      </c>
      <c r="F68" s="11">
        <v>40</v>
      </c>
      <c r="G68" s="8">
        <v>141</v>
      </c>
      <c r="H68" s="8">
        <v>102</v>
      </c>
      <c r="I68" s="10">
        <v>22</v>
      </c>
      <c r="J68" s="8">
        <v>182</v>
      </c>
      <c r="K68" s="9">
        <v>127</v>
      </c>
      <c r="L68" s="8">
        <v>74</v>
      </c>
      <c r="M68" s="8">
        <v>51</v>
      </c>
      <c r="N68" s="11">
        <v>36</v>
      </c>
      <c r="O68" s="11">
        <v>31</v>
      </c>
      <c r="P68" s="8">
        <v>71</v>
      </c>
      <c r="Q68" s="8">
        <v>263</v>
      </c>
      <c r="R68" s="11">
        <v>15</v>
      </c>
      <c r="S68" s="10">
        <v>31</v>
      </c>
      <c r="T68" s="11">
        <v>12</v>
      </c>
      <c r="U68" s="11">
        <v>37</v>
      </c>
      <c r="V68" s="11">
        <v>25</v>
      </c>
      <c r="W68" s="11">
        <v>23</v>
      </c>
      <c r="X68" s="11">
        <v>28</v>
      </c>
      <c r="Y68" s="11">
        <v>36</v>
      </c>
      <c r="Z68" s="11">
        <v>31</v>
      </c>
      <c r="AA68" s="11">
        <v>49</v>
      </c>
      <c r="AB68" s="11">
        <v>22</v>
      </c>
      <c r="AC68" s="8">
        <v>263</v>
      </c>
      <c r="AD68" s="11">
        <v>15</v>
      </c>
      <c r="AE68" s="10">
        <v>31</v>
      </c>
      <c r="AF68" s="8">
        <v>169</v>
      </c>
      <c r="AG68" s="8">
        <v>60</v>
      </c>
      <c r="AH68" s="8">
        <v>229</v>
      </c>
      <c r="AI68" s="11">
        <v>2</v>
      </c>
      <c r="AJ68" s="11">
        <v>7</v>
      </c>
      <c r="AK68" s="11">
        <v>26</v>
      </c>
      <c r="AL68" s="10">
        <v>45</v>
      </c>
      <c r="AM68" s="8">
        <v>194</v>
      </c>
      <c r="AN68" s="8">
        <v>52</v>
      </c>
      <c r="AO68" s="11">
        <v>31</v>
      </c>
      <c r="AP68" s="11" t="s">
        <v>117</v>
      </c>
      <c r="AQ68" s="10">
        <v>32</v>
      </c>
      <c r="AR68" s="11">
        <v>23</v>
      </c>
      <c r="AS68" s="8">
        <v>111</v>
      </c>
      <c r="AT68" s="8">
        <v>119</v>
      </c>
      <c r="AU68" s="11">
        <v>50</v>
      </c>
      <c r="AV68" s="8">
        <v>280</v>
      </c>
      <c r="AW68" s="10">
        <v>6</v>
      </c>
      <c r="AX68" s="8">
        <v>308</v>
      </c>
      <c r="AY68" s="11">
        <v>1</v>
      </c>
      <c r="AZ68" s="8">
        <v>63</v>
      </c>
      <c r="BA68" s="8">
        <v>196</v>
      </c>
      <c r="BB68" s="8">
        <v>150</v>
      </c>
      <c r="BC68" s="11">
        <v>30</v>
      </c>
      <c r="BD68" s="8">
        <v>308</v>
      </c>
      <c r="BE68" s="10">
        <v>42</v>
      </c>
      <c r="BF68" s="8">
        <v>227</v>
      </c>
      <c r="BG68" s="8">
        <v>110</v>
      </c>
      <c r="BH68" s="8">
        <v>54</v>
      </c>
      <c r="BI68" s="11">
        <v>32</v>
      </c>
      <c r="BJ68" s="8">
        <v>125</v>
      </c>
      <c r="BK68" s="11">
        <v>32</v>
      </c>
      <c r="BL68" s="8">
        <v>219</v>
      </c>
      <c r="BM68" s="8">
        <v>235</v>
      </c>
      <c r="BN68" s="10">
        <v>33</v>
      </c>
      <c r="BO68" s="8">
        <v>181</v>
      </c>
      <c r="BP68" s="8">
        <v>62</v>
      </c>
      <c r="BQ68" s="11">
        <v>21</v>
      </c>
      <c r="BR68" s="11">
        <v>5</v>
      </c>
      <c r="BS68" s="11">
        <v>4</v>
      </c>
      <c r="BT68" s="11">
        <v>2</v>
      </c>
      <c r="BU68" s="11">
        <v>2</v>
      </c>
      <c r="BV68" s="11">
        <v>3</v>
      </c>
      <c r="BW68" s="11">
        <v>2</v>
      </c>
      <c r="BX68" s="11" t="s">
        <v>117</v>
      </c>
      <c r="BY68" s="11" t="s">
        <v>117</v>
      </c>
      <c r="BZ68" s="11" t="s">
        <v>117</v>
      </c>
      <c r="CA68" s="11">
        <v>1</v>
      </c>
      <c r="CB68" s="11">
        <v>2</v>
      </c>
      <c r="CC68" s="11">
        <v>10</v>
      </c>
      <c r="CD68" s="11" t="s">
        <v>117</v>
      </c>
      <c r="CE68" s="11">
        <v>1</v>
      </c>
      <c r="CF68" s="11">
        <v>5</v>
      </c>
      <c r="CG68" s="10">
        <v>8</v>
      </c>
      <c r="CH68" s="11">
        <v>6</v>
      </c>
      <c r="CI68" s="11">
        <v>7</v>
      </c>
      <c r="CJ68" s="11">
        <v>6</v>
      </c>
      <c r="CK68" s="11">
        <v>13</v>
      </c>
      <c r="CL68" s="11">
        <v>15</v>
      </c>
      <c r="CM68" s="11">
        <v>28</v>
      </c>
      <c r="CN68" s="11">
        <v>30</v>
      </c>
      <c r="CO68" s="11">
        <v>39</v>
      </c>
      <c r="CP68" s="11">
        <v>40</v>
      </c>
      <c r="CQ68" s="11">
        <v>36</v>
      </c>
      <c r="CR68" s="11">
        <v>37</v>
      </c>
      <c r="CS68" s="11">
        <v>39</v>
      </c>
      <c r="CT68" s="11">
        <v>39</v>
      </c>
      <c r="CU68" s="11">
        <v>28</v>
      </c>
      <c r="CV68" s="11">
        <v>44</v>
      </c>
      <c r="CW68" s="11">
        <v>35</v>
      </c>
      <c r="CX68" s="11">
        <v>45</v>
      </c>
      <c r="CY68" s="11">
        <v>38</v>
      </c>
      <c r="CZ68" s="11">
        <v>16</v>
      </c>
      <c r="DA68" s="11">
        <v>14</v>
      </c>
      <c r="DB68" s="11">
        <v>42</v>
      </c>
      <c r="DC68" s="10">
        <v>1</v>
      </c>
    </row>
    <row r="69" spans="1:107" ht="12.75" customHeight="1" x14ac:dyDescent="0.35">
      <c r="A69" s="12" t="s">
        <v>121</v>
      </c>
      <c r="B69" s="13">
        <v>318.87</v>
      </c>
      <c r="C69" s="14">
        <v>141.85</v>
      </c>
      <c r="D69" s="15">
        <v>177.02</v>
      </c>
      <c r="E69" s="17">
        <v>9.68</v>
      </c>
      <c r="F69" s="17">
        <v>50.22</v>
      </c>
      <c r="G69" s="14">
        <v>145.31</v>
      </c>
      <c r="H69" s="14">
        <v>92.9</v>
      </c>
      <c r="I69" s="16">
        <v>20.76</v>
      </c>
      <c r="J69" s="14">
        <v>166.02</v>
      </c>
      <c r="K69" s="15">
        <v>152.85</v>
      </c>
      <c r="L69" s="14">
        <v>68.19</v>
      </c>
      <c r="M69" s="14">
        <v>61.13</v>
      </c>
      <c r="N69" s="17">
        <v>37.39</v>
      </c>
      <c r="O69" s="17">
        <v>35.729999999999997</v>
      </c>
      <c r="P69" s="14">
        <v>68.430000000000007</v>
      </c>
      <c r="Q69" s="14">
        <v>270.87</v>
      </c>
      <c r="R69" s="17">
        <v>14.8</v>
      </c>
      <c r="S69" s="16">
        <v>33.200000000000003</v>
      </c>
      <c r="T69" s="17">
        <v>10.3</v>
      </c>
      <c r="U69" s="17">
        <v>34.58</v>
      </c>
      <c r="V69" s="17">
        <v>23.31</v>
      </c>
      <c r="W69" s="17">
        <v>23.93</v>
      </c>
      <c r="X69" s="17">
        <v>37.200000000000003</v>
      </c>
      <c r="Y69" s="17">
        <v>37.39</v>
      </c>
      <c r="Z69" s="17">
        <v>35.729999999999997</v>
      </c>
      <c r="AA69" s="17">
        <v>47.37</v>
      </c>
      <c r="AB69" s="17">
        <v>21.06</v>
      </c>
      <c r="AC69" s="14">
        <v>270.87</v>
      </c>
      <c r="AD69" s="17">
        <v>14.8</v>
      </c>
      <c r="AE69" s="16">
        <v>33.200000000000003</v>
      </c>
      <c r="AF69" s="14">
        <v>173.56</v>
      </c>
      <c r="AG69" s="14">
        <v>60.82</v>
      </c>
      <c r="AH69" s="14">
        <v>234.39</v>
      </c>
      <c r="AI69" s="17">
        <v>1.88</v>
      </c>
      <c r="AJ69" s="17">
        <v>6.09</v>
      </c>
      <c r="AK69" s="17">
        <v>34.81</v>
      </c>
      <c r="AL69" s="16">
        <v>41.71</v>
      </c>
      <c r="AM69" s="14">
        <v>187.94</v>
      </c>
      <c r="AN69" s="14">
        <v>61.57</v>
      </c>
      <c r="AO69" s="17">
        <v>31.56</v>
      </c>
      <c r="AP69" s="17" t="s">
        <v>117</v>
      </c>
      <c r="AQ69" s="16">
        <v>37.799999999999997</v>
      </c>
      <c r="AR69" s="17">
        <v>25.56</v>
      </c>
      <c r="AS69" s="14">
        <v>115.65</v>
      </c>
      <c r="AT69" s="14">
        <v>119.77</v>
      </c>
      <c r="AU69" s="17">
        <v>52.64</v>
      </c>
      <c r="AV69" s="14">
        <v>288.06</v>
      </c>
      <c r="AW69" s="16">
        <v>5.25</v>
      </c>
      <c r="AX69" s="14">
        <v>317.93</v>
      </c>
      <c r="AY69" s="17">
        <v>0.94</v>
      </c>
      <c r="AZ69" s="14">
        <v>71.86</v>
      </c>
      <c r="BA69" s="14">
        <v>202.37</v>
      </c>
      <c r="BB69" s="14">
        <v>149.31</v>
      </c>
      <c r="BC69" s="17">
        <v>28.04</v>
      </c>
      <c r="BD69" s="14">
        <v>317.93</v>
      </c>
      <c r="BE69" s="16">
        <v>39.19</v>
      </c>
      <c r="BF69" s="14">
        <v>230.5</v>
      </c>
      <c r="BG69" s="14">
        <v>111.98</v>
      </c>
      <c r="BH69" s="14">
        <v>48.57</v>
      </c>
      <c r="BI69" s="17">
        <v>35.86</v>
      </c>
      <c r="BJ69" s="14">
        <v>134.96</v>
      </c>
      <c r="BK69" s="17">
        <v>32.119999999999997</v>
      </c>
      <c r="BL69" s="14">
        <v>226.75</v>
      </c>
      <c r="BM69" s="14">
        <v>245.45</v>
      </c>
      <c r="BN69" s="16">
        <v>29.59</v>
      </c>
      <c r="BO69" s="14">
        <v>180.7</v>
      </c>
      <c r="BP69" s="14">
        <v>60.4</v>
      </c>
      <c r="BQ69" s="17">
        <v>27.79</v>
      </c>
      <c r="BR69" s="17">
        <v>4.3899999999999997</v>
      </c>
      <c r="BS69" s="17">
        <v>4.5999999999999996</v>
      </c>
      <c r="BT69" s="17">
        <v>1.68</v>
      </c>
      <c r="BU69" s="17">
        <v>3.44</v>
      </c>
      <c r="BV69" s="17">
        <v>3.81</v>
      </c>
      <c r="BW69" s="17">
        <v>1.58</v>
      </c>
      <c r="BX69" s="17" t="s">
        <v>117</v>
      </c>
      <c r="BY69" s="17" t="s">
        <v>117</v>
      </c>
      <c r="BZ69" s="17" t="s">
        <v>117</v>
      </c>
      <c r="CA69" s="17">
        <v>0.94</v>
      </c>
      <c r="CB69" s="17">
        <v>1.77</v>
      </c>
      <c r="CC69" s="17">
        <v>10.5</v>
      </c>
      <c r="CD69" s="17" t="s">
        <v>117</v>
      </c>
      <c r="CE69" s="17">
        <v>0.89</v>
      </c>
      <c r="CF69" s="17">
        <v>5.43</v>
      </c>
      <c r="CG69" s="16">
        <v>10.92</v>
      </c>
      <c r="CH69" s="17">
        <v>6.37</v>
      </c>
      <c r="CI69" s="17">
        <v>11.35</v>
      </c>
      <c r="CJ69" s="17">
        <v>6.18</v>
      </c>
      <c r="CK69" s="17">
        <v>13.85</v>
      </c>
      <c r="CL69" s="17">
        <v>15.18</v>
      </c>
      <c r="CM69" s="17">
        <v>30.96</v>
      </c>
      <c r="CN69" s="17">
        <v>29.61</v>
      </c>
      <c r="CO69" s="17">
        <v>47.29</v>
      </c>
      <c r="CP69" s="17">
        <v>39.950000000000003</v>
      </c>
      <c r="CQ69" s="17">
        <v>32.770000000000003</v>
      </c>
      <c r="CR69" s="17">
        <v>38.47</v>
      </c>
      <c r="CS69" s="17">
        <v>36.47</v>
      </c>
      <c r="CT69" s="17">
        <v>43.85</v>
      </c>
      <c r="CU69" s="17">
        <v>25.69</v>
      </c>
      <c r="CV69" s="17">
        <v>43.93</v>
      </c>
      <c r="CW69" s="17">
        <v>34.659999999999997</v>
      </c>
      <c r="CX69" s="17">
        <v>46.4</v>
      </c>
      <c r="CY69" s="17">
        <v>35.270000000000003</v>
      </c>
      <c r="CZ69" s="17">
        <v>15.53</v>
      </c>
      <c r="DA69" s="17">
        <v>12.51</v>
      </c>
      <c r="DB69" s="17">
        <v>39.19</v>
      </c>
      <c r="DC69" s="16">
        <v>0.94</v>
      </c>
    </row>
    <row r="70" spans="1:107" ht="12.75" customHeight="1" x14ac:dyDescent="0.35">
      <c r="A70" s="18" t="s">
        <v>130</v>
      </c>
      <c r="B70" s="46">
        <v>26.16</v>
      </c>
      <c r="C70" s="47">
        <v>12.02</v>
      </c>
      <c r="D70" s="48">
        <v>14.15</v>
      </c>
      <c r="E70" s="50" t="s">
        <v>117</v>
      </c>
      <c r="F70" s="50">
        <v>6.49</v>
      </c>
      <c r="G70" s="47">
        <v>9.0500000000000007</v>
      </c>
      <c r="H70" s="47">
        <v>8.86</v>
      </c>
      <c r="I70" s="49">
        <v>1.76</v>
      </c>
      <c r="J70" s="47">
        <v>16.399999999999999</v>
      </c>
      <c r="K70" s="48">
        <v>9.76</v>
      </c>
      <c r="L70" s="47">
        <v>4.25</v>
      </c>
      <c r="M70" s="47">
        <v>4.16</v>
      </c>
      <c r="N70" s="50">
        <v>1.18</v>
      </c>
      <c r="O70" s="50">
        <v>5.85</v>
      </c>
      <c r="P70" s="47">
        <v>5.65</v>
      </c>
      <c r="Q70" s="47">
        <v>21.09</v>
      </c>
      <c r="R70" s="50" t="s">
        <v>117</v>
      </c>
      <c r="S70" s="49">
        <v>5.07</v>
      </c>
      <c r="T70" s="50">
        <v>2.5099999999999998</v>
      </c>
      <c r="U70" s="50">
        <v>1.74</v>
      </c>
      <c r="V70" s="50" t="s">
        <v>117</v>
      </c>
      <c r="W70" s="50">
        <v>1.63</v>
      </c>
      <c r="X70" s="50">
        <v>2.5299999999999998</v>
      </c>
      <c r="Y70" s="50">
        <v>1.18</v>
      </c>
      <c r="Z70" s="50">
        <v>5.85</v>
      </c>
      <c r="AA70" s="50">
        <v>4.7</v>
      </c>
      <c r="AB70" s="50">
        <v>0.95</v>
      </c>
      <c r="AC70" s="47">
        <v>21.09</v>
      </c>
      <c r="AD70" s="50" t="s">
        <v>117</v>
      </c>
      <c r="AE70" s="49">
        <v>5.07</v>
      </c>
      <c r="AF70" s="47">
        <v>18.329999999999998</v>
      </c>
      <c r="AG70" s="47">
        <v>2.84</v>
      </c>
      <c r="AH70" s="47">
        <v>21.17</v>
      </c>
      <c r="AI70" s="50" t="s">
        <v>117</v>
      </c>
      <c r="AJ70" s="50">
        <v>0.76</v>
      </c>
      <c r="AK70" s="50" t="s">
        <v>117</v>
      </c>
      <c r="AL70" s="49">
        <v>4.2300000000000004</v>
      </c>
      <c r="AM70" s="47">
        <v>21.33</v>
      </c>
      <c r="AN70" s="47">
        <v>2.23</v>
      </c>
      <c r="AO70" s="50">
        <v>1.91</v>
      </c>
      <c r="AP70" s="50" t="s">
        <v>117</v>
      </c>
      <c r="AQ70" s="49">
        <v>0.7</v>
      </c>
      <c r="AR70" s="50">
        <v>3.65</v>
      </c>
      <c r="AS70" s="47">
        <v>7.37</v>
      </c>
      <c r="AT70" s="47">
        <v>10.050000000000001</v>
      </c>
      <c r="AU70" s="50">
        <v>4.18</v>
      </c>
      <c r="AV70" s="47">
        <v>21.6</v>
      </c>
      <c r="AW70" s="49">
        <v>0.92</v>
      </c>
      <c r="AX70" s="47">
        <v>26.16</v>
      </c>
      <c r="AY70" s="50" t="s">
        <v>117</v>
      </c>
      <c r="AZ70" s="47">
        <v>10.81</v>
      </c>
      <c r="BA70" s="47">
        <v>13.45</v>
      </c>
      <c r="BB70" s="47">
        <v>13.23</v>
      </c>
      <c r="BC70" s="50">
        <v>0.99</v>
      </c>
      <c r="BD70" s="47">
        <v>26.16</v>
      </c>
      <c r="BE70" s="49">
        <v>5.57</v>
      </c>
      <c r="BF70" s="47">
        <v>17.91</v>
      </c>
      <c r="BG70" s="47">
        <v>11.78</v>
      </c>
      <c r="BH70" s="47">
        <v>0.73</v>
      </c>
      <c r="BI70" s="50">
        <v>2.4900000000000002</v>
      </c>
      <c r="BJ70" s="47">
        <v>8.58</v>
      </c>
      <c r="BK70" s="50">
        <v>1.65</v>
      </c>
      <c r="BL70" s="47">
        <v>21.33</v>
      </c>
      <c r="BM70" s="47">
        <v>22.5</v>
      </c>
      <c r="BN70" s="49">
        <v>1.65</v>
      </c>
      <c r="BO70" s="47">
        <v>2.37</v>
      </c>
      <c r="BP70" s="47">
        <v>12.94</v>
      </c>
      <c r="BQ70" s="50">
        <v>8.11</v>
      </c>
      <c r="BR70" s="50" t="s">
        <v>117</v>
      </c>
      <c r="BS70" s="50">
        <v>1.04</v>
      </c>
      <c r="BT70" s="50" t="s">
        <v>117</v>
      </c>
      <c r="BU70" s="50" t="s">
        <v>117</v>
      </c>
      <c r="BV70" s="50" t="s">
        <v>117</v>
      </c>
      <c r="BW70" s="50">
        <v>0.73</v>
      </c>
      <c r="BX70" s="50" t="s">
        <v>117</v>
      </c>
      <c r="BY70" s="50" t="s">
        <v>117</v>
      </c>
      <c r="BZ70" s="50" t="s">
        <v>117</v>
      </c>
      <c r="CA70" s="50" t="s">
        <v>117</v>
      </c>
      <c r="CB70" s="50" t="s">
        <v>117</v>
      </c>
      <c r="CC70" s="50">
        <v>0.97</v>
      </c>
      <c r="CD70" s="50" t="s">
        <v>117</v>
      </c>
      <c r="CE70" s="50" t="s">
        <v>117</v>
      </c>
      <c r="CF70" s="50" t="s">
        <v>117</v>
      </c>
      <c r="CG70" s="49" t="s">
        <v>117</v>
      </c>
      <c r="CH70" s="50">
        <v>2.15</v>
      </c>
      <c r="CI70" s="50" t="s">
        <v>117</v>
      </c>
      <c r="CJ70" s="50" t="s">
        <v>117</v>
      </c>
      <c r="CK70" s="50">
        <v>1.18</v>
      </c>
      <c r="CL70" s="50">
        <v>0.78</v>
      </c>
      <c r="CM70" s="50">
        <v>7.67</v>
      </c>
      <c r="CN70" s="50">
        <v>1.18</v>
      </c>
      <c r="CO70" s="50">
        <v>0.92</v>
      </c>
      <c r="CP70" s="50">
        <v>6.56</v>
      </c>
      <c r="CQ70" s="50">
        <v>1.43</v>
      </c>
      <c r="CR70" s="50">
        <v>1.72</v>
      </c>
      <c r="CS70" s="50">
        <v>1.6</v>
      </c>
      <c r="CT70" s="50">
        <v>4.57</v>
      </c>
      <c r="CU70" s="50">
        <v>2.4500000000000002</v>
      </c>
      <c r="CV70" s="50">
        <v>2.5499999999999998</v>
      </c>
      <c r="CW70" s="50">
        <v>2.63</v>
      </c>
      <c r="CX70" s="50">
        <v>4.45</v>
      </c>
      <c r="CY70" s="50">
        <v>3.98</v>
      </c>
      <c r="CZ70" s="50" t="s">
        <v>117</v>
      </c>
      <c r="DA70" s="50">
        <v>0.99</v>
      </c>
      <c r="DB70" s="50">
        <v>5.57</v>
      </c>
      <c r="DC70" s="49" t="s">
        <v>117</v>
      </c>
    </row>
    <row r="71" spans="1:107" ht="12.75" customHeight="1" x14ac:dyDescent="0.35">
      <c r="A71" s="24" t="s">
        <v>131</v>
      </c>
      <c r="B71" s="51">
        <v>49.57</v>
      </c>
      <c r="C71" s="52">
        <v>26.21</v>
      </c>
      <c r="D71" s="53">
        <v>23.36</v>
      </c>
      <c r="E71" s="55">
        <v>1.58</v>
      </c>
      <c r="F71" s="55">
        <v>4.87</v>
      </c>
      <c r="G71" s="52">
        <v>21.59</v>
      </c>
      <c r="H71" s="52">
        <v>15.22</v>
      </c>
      <c r="I71" s="54">
        <v>6.31</v>
      </c>
      <c r="J71" s="52">
        <v>21.62</v>
      </c>
      <c r="K71" s="53">
        <v>27.95</v>
      </c>
      <c r="L71" s="52">
        <v>7.77</v>
      </c>
      <c r="M71" s="52">
        <v>18.190000000000001</v>
      </c>
      <c r="N71" s="55">
        <v>3.74</v>
      </c>
      <c r="O71" s="55">
        <v>6.41</v>
      </c>
      <c r="P71" s="52">
        <v>6.38</v>
      </c>
      <c r="Q71" s="52">
        <v>42.49</v>
      </c>
      <c r="R71" s="55">
        <v>5.28</v>
      </c>
      <c r="S71" s="54">
        <v>1.8</v>
      </c>
      <c r="T71" s="55" t="s">
        <v>117</v>
      </c>
      <c r="U71" s="55">
        <v>5.81</v>
      </c>
      <c r="V71" s="55">
        <v>1.96</v>
      </c>
      <c r="W71" s="55">
        <v>6.18</v>
      </c>
      <c r="X71" s="55">
        <v>12.01</v>
      </c>
      <c r="Y71" s="55">
        <v>3.74</v>
      </c>
      <c r="Z71" s="55">
        <v>6.41</v>
      </c>
      <c r="AA71" s="55">
        <v>3.49</v>
      </c>
      <c r="AB71" s="55">
        <v>2.89</v>
      </c>
      <c r="AC71" s="52">
        <v>42.49</v>
      </c>
      <c r="AD71" s="55">
        <v>5.28</v>
      </c>
      <c r="AE71" s="54">
        <v>1.8</v>
      </c>
      <c r="AF71" s="52">
        <v>21.79</v>
      </c>
      <c r="AG71" s="52">
        <v>14.18</v>
      </c>
      <c r="AH71" s="52">
        <v>35.97</v>
      </c>
      <c r="AI71" s="55" t="s">
        <v>117</v>
      </c>
      <c r="AJ71" s="55">
        <v>1.6</v>
      </c>
      <c r="AK71" s="55">
        <v>7.48</v>
      </c>
      <c r="AL71" s="54">
        <v>4.5199999999999996</v>
      </c>
      <c r="AM71" s="52">
        <v>27.94</v>
      </c>
      <c r="AN71" s="52">
        <v>7.18</v>
      </c>
      <c r="AO71" s="55">
        <v>2.58</v>
      </c>
      <c r="AP71" s="55" t="s">
        <v>117</v>
      </c>
      <c r="AQ71" s="54">
        <v>11.86</v>
      </c>
      <c r="AR71" s="55">
        <v>9.1199999999999992</v>
      </c>
      <c r="AS71" s="52">
        <v>15.39</v>
      </c>
      <c r="AT71" s="52">
        <v>17.61</v>
      </c>
      <c r="AU71" s="55">
        <v>7.45</v>
      </c>
      <c r="AV71" s="52">
        <v>40.450000000000003</v>
      </c>
      <c r="AW71" s="54" t="s">
        <v>117</v>
      </c>
      <c r="AX71" s="52">
        <v>49.57</v>
      </c>
      <c r="AY71" s="55" t="s">
        <v>117</v>
      </c>
      <c r="AZ71" s="52">
        <v>8.11</v>
      </c>
      <c r="BA71" s="52">
        <v>34.020000000000003</v>
      </c>
      <c r="BB71" s="52">
        <v>24.66</v>
      </c>
      <c r="BC71" s="55">
        <v>3.53</v>
      </c>
      <c r="BD71" s="52">
        <v>49.57</v>
      </c>
      <c r="BE71" s="54">
        <v>7.28</v>
      </c>
      <c r="BF71" s="52">
        <v>36.65</v>
      </c>
      <c r="BG71" s="52">
        <v>19.28</v>
      </c>
      <c r="BH71" s="52">
        <v>6.79</v>
      </c>
      <c r="BI71" s="55">
        <v>3.55</v>
      </c>
      <c r="BJ71" s="52">
        <v>22.01</v>
      </c>
      <c r="BK71" s="55">
        <v>7.27</v>
      </c>
      <c r="BL71" s="52">
        <v>36.1</v>
      </c>
      <c r="BM71" s="52">
        <v>36.72</v>
      </c>
      <c r="BN71" s="54">
        <v>8.19</v>
      </c>
      <c r="BO71" s="52">
        <v>13.14</v>
      </c>
      <c r="BP71" s="52">
        <v>18.68</v>
      </c>
      <c r="BQ71" s="55">
        <v>4.18</v>
      </c>
      <c r="BR71" s="55">
        <v>0.91</v>
      </c>
      <c r="BS71" s="55">
        <v>0.98</v>
      </c>
      <c r="BT71" s="55" t="s">
        <v>117</v>
      </c>
      <c r="BU71" s="55">
        <v>1.62</v>
      </c>
      <c r="BV71" s="55">
        <v>3.81</v>
      </c>
      <c r="BW71" s="55">
        <v>0.85</v>
      </c>
      <c r="BX71" s="55" t="s">
        <v>117</v>
      </c>
      <c r="BY71" s="55" t="s">
        <v>117</v>
      </c>
      <c r="BZ71" s="55" t="s">
        <v>117</v>
      </c>
      <c r="CA71" s="55" t="s">
        <v>117</v>
      </c>
      <c r="CB71" s="55" t="s">
        <v>117</v>
      </c>
      <c r="CC71" s="55">
        <v>1.2</v>
      </c>
      <c r="CD71" s="55" t="s">
        <v>117</v>
      </c>
      <c r="CE71" s="55">
        <v>0.89</v>
      </c>
      <c r="CF71" s="55">
        <v>1.31</v>
      </c>
      <c r="CG71" s="54">
        <v>1.99</v>
      </c>
      <c r="CH71" s="55">
        <v>1.31</v>
      </c>
      <c r="CI71" s="55" t="s">
        <v>117</v>
      </c>
      <c r="CJ71" s="55">
        <v>0.94</v>
      </c>
      <c r="CK71" s="55">
        <v>2.11</v>
      </c>
      <c r="CL71" s="55" t="s">
        <v>117</v>
      </c>
      <c r="CM71" s="55">
        <v>5.89</v>
      </c>
      <c r="CN71" s="55">
        <v>4.24</v>
      </c>
      <c r="CO71" s="55">
        <v>10.06</v>
      </c>
      <c r="CP71" s="55">
        <v>7.32</v>
      </c>
      <c r="CQ71" s="55">
        <v>4.41</v>
      </c>
      <c r="CR71" s="55">
        <v>7.09</v>
      </c>
      <c r="CS71" s="55">
        <v>5.21</v>
      </c>
      <c r="CT71" s="55">
        <v>7.03</v>
      </c>
      <c r="CU71" s="55">
        <v>3.33</v>
      </c>
      <c r="CV71" s="55">
        <v>10.199999999999999</v>
      </c>
      <c r="CW71" s="55">
        <v>2.0299999999999998</v>
      </c>
      <c r="CX71" s="55">
        <v>8.1</v>
      </c>
      <c r="CY71" s="55">
        <v>5.74</v>
      </c>
      <c r="CZ71" s="55">
        <v>0.86</v>
      </c>
      <c r="DA71" s="55">
        <v>2.67</v>
      </c>
      <c r="DB71" s="55">
        <v>7.28</v>
      </c>
      <c r="DC71" s="54" t="s">
        <v>117</v>
      </c>
    </row>
    <row r="72" spans="1:107" ht="12.75" customHeight="1" x14ac:dyDescent="0.35">
      <c r="A72" s="18" t="s">
        <v>132</v>
      </c>
      <c r="B72" s="56">
        <v>59.6</v>
      </c>
      <c r="C72" s="57">
        <v>25.77</v>
      </c>
      <c r="D72" s="58">
        <v>33.83</v>
      </c>
      <c r="E72" s="60">
        <v>8.1</v>
      </c>
      <c r="F72" s="60">
        <v>8.08</v>
      </c>
      <c r="G72" s="57">
        <v>25</v>
      </c>
      <c r="H72" s="57">
        <v>16.309999999999999</v>
      </c>
      <c r="I72" s="59">
        <v>2.11</v>
      </c>
      <c r="J72" s="57">
        <v>30.82</v>
      </c>
      <c r="K72" s="58">
        <v>28.78</v>
      </c>
      <c r="L72" s="57">
        <v>14.66</v>
      </c>
      <c r="M72" s="57">
        <v>8.4499999999999993</v>
      </c>
      <c r="N72" s="60">
        <v>6.28</v>
      </c>
      <c r="O72" s="60">
        <v>8.3699999999999992</v>
      </c>
      <c r="P72" s="57">
        <v>12.21</v>
      </c>
      <c r="Q72" s="57">
        <v>49.97</v>
      </c>
      <c r="R72" s="60">
        <v>3.05</v>
      </c>
      <c r="S72" s="59">
        <v>6.58</v>
      </c>
      <c r="T72" s="60">
        <v>1.61</v>
      </c>
      <c r="U72" s="60">
        <v>7.16</v>
      </c>
      <c r="V72" s="60">
        <v>5.89</v>
      </c>
      <c r="W72" s="60">
        <v>1.83</v>
      </c>
      <c r="X72" s="60">
        <v>6.62</v>
      </c>
      <c r="Y72" s="60">
        <v>6.28</v>
      </c>
      <c r="Z72" s="60">
        <v>8.3699999999999992</v>
      </c>
      <c r="AA72" s="60">
        <v>9.33</v>
      </c>
      <c r="AB72" s="60">
        <v>2.88</v>
      </c>
      <c r="AC72" s="57">
        <v>49.97</v>
      </c>
      <c r="AD72" s="60">
        <v>3.05</v>
      </c>
      <c r="AE72" s="59">
        <v>6.58</v>
      </c>
      <c r="AF72" s="57">
        <v>33.82</v>
      </c>
      <c r="AG72" s="57">
        <v>15.2</v>
      </c>
      <c r="AH72" s="57">
        <v>49.02</v>
      </c>
      <c r="AI72" s="60" t="s">
        <v>117</v>
      </c>
      <c r="AJ72" s="60">
        <v>1.65</v>
      </c>
      <c r="AK72" s="60">
        <v>3.83</v>
      </c>
      <c r="AL72" s="59">
        <v>5.1100000000000003</v>
      </c>
      <c r="AM72" s="57">
        <v>34.79</v>
      </c>
      <c r="AN72" s="57">
        <v>15.66</v>
      </c>
      <c r="AO72" s="60">
        <v>4.3600000000000003</v>
      </c>
      <c r="AP72" s="60" t="s">
        <v>117</v>
      </c>
      <c r="AQ72" s="59">
        <v>4.79</v>
      </c>
      <c r="AR72" s="60">
        <v>2.36</v>
      </c>
      <c r="AS72" s="57">
        <v>18.940000000000001</v>
      </c>
      <c r="AT72" s="57">
        <v>26.18</v>
      </c>
      <c r="AU72" s="60">
        <v>10.46</v>
      </c>
      <c r="AV72" s="57">
        <v>55.58</v>
      </c>
      <c r="AW72" s="59">
        <v>1.67</v>
      </c>
      <c r="AX72" s="57">
        <v>59.6</v>
      </c>
      <c r="AY72" s="60" t="s">
        <v>117</v>
      </c>
      <c r="AZ72" s="57">
        <v>12.39</v>
      </c>
      <c r="BA72" s="57">
        <v>40.93</v>
      </c>
      <c r="BB72" s="57">
        <v>29.99</v>
      </c>
      <c r="BC72" s="60">
        <v>5.52</v>
      </c>
      <c r="BD72" s="57">
        <v>59.6</v>
      </c>
      <c r="BE72" s="59">
        <v>8.76</v>
      </c>
      <c r="BF72" s="57">
        <v>43.27</v>
      </c>
      <c r="BG72" s="57">
        <v>29.14</v>
      </c>
      <c r="BH72" s="57">
        <v>6.26</v>
      </c>
      <c r="BI72" s="60">
        <v>11.89</v>
      </c>
      <c r="BJ72" s="57">
        <v>30.54</v>
      </c>
      <c r="BK72" s="60">
        <v>7.75</v>
      </c>
      <c r="BL72" s="57">
        <v>47.59</v>
      </c>
      <c r="BM72" s="57">
        <v>47.66</v>
      </c>
      <c r="BN72" s="59">
        <v>4.6100000000000003</v>
      </c>
      <c r="BO72" s="57">
        <v>31.23</v>
      </c>
      <c r="BP72" s="57">
        <v>13.89</v>
      </c>
      <c r="BQ72" s="60">
        <v>9.98</v>
      </c>
      <c r="BR72" s="60">
        <v>1.61</v>
      </c>
      <c r="BS72" s="60" t="s">
        <v>117</v>
      </c>
      <c r="BT72" s="60" t="s">
        <v>117</v>
      </c>
      <c r="BU72" s="60" t="s">
        <v>117</v>
      </c>
      <c r="BV72" s="60" t="s">
        <v>117</v>
      </c>
      <c r="BW72" s="60" t="s">
        <v>117</v>
      </c>
      <c r="BX72" s="60" t="s">
        <v>117</v>
      </c>
      <c r="BY72" s="60" t="s">
        <v>117</v>
      </c>
      <c r="BZ72" s="60" t="s">
        <v>117</v>
      </c>
      <c r="CA72" s="60" t="s">
        <v>117</v>
      </c>
      <c r="CB72" s="60" t="s">
        <v>117</v>
      </c>
      <c r="CC72" s="60">
        <v>0.84</v>
      </c>
      <c r="CD72" s="60" t="s">
        <v>117</v>
      </c>
      <c r="CE72" s="60" t="s">
        <v>117</v>
      </c>
      <c r="CF72" s="60">
        <v>2.0499999999999998</v>
      </c>
      <c r="CG72" s="59" t="s">
        <v>117</v>
      </c>
      <c r="CH72" s="60" t="s">
        <v>117</v>
      </c>
      <c r="CI72" s="60">
        <v>4.46</v>
      </c>
      <c r="CJ72" s="60">
        <v>3.52</v>
      </c>
      <c r="CK72" s="60">
        <v>0.86</v>
      </c>
      <c r="CL72" s="60">
        <v>2.78</v>
      </c>
      <c r="CM72" s="60">
        <v>0.75</v>
      </c>
      <c r="CN72" s="60">
        <v>4.29</v>
      </c>
      <c r="CO72" s="60">
        <v>13.59</v>
      </c>
      <c r="CP72" s="60">
        <v>2.76</v>
      </c>
      <c r="CQ72" s="60">
        <v>8.2799999999999994</v>
      </c>
      <c r="CR72" s="60">
        <v>14.62</v>
      </c>
      <c r="CS72" s="60">
        <v>8.36</v>
      </c>
      <c r="CT72" s="60">
        <v>8.4</v>
      </c>
      <c r="CU72" s="60">
        <v>3.61</v>
      </c>
      <c r="CV72" s="60">
        <v>10.79</v>
      </c>
      <c r="CW72" s="60">
        <v>6.97</v>
      </c>
      <c r="CX72" s="60">
        <v>12.63</v>
      </c>
      <c r="CY72" s="60">
        <v>3.14</v>
      </c>
      <c r="CZ72" s="60">
        <v>2.14</v>
      </c>
      <c r="DA72" s="60">
        <v>3.38</v>
      </c>
      <c r="DB72" s="60">
        <v>8.76</v>
      </c>
      <c r="DC72" s="59" t="s">
        <v>117</v>
      </c>
    </row>
    <row r="73" spans="1:107" ht="12.75" customHeight="1" x14ac:dyDescent="0.35">
      <c r="A73" s="24" t="s">
        <v>133</v>
      </c>
      <c r="B73" s="51">
        <v>130.68</v>
      </c>
      <c r="C73" s="52">
        <v>52.5</v>
      </c>
      <c r="D73" s="53">
        <v>78.180000000000007</v>
      </c>
      <c r="E73" s="55" t="s">
        <v>117</v>
      </c>
      <c r="F73" s="55">
        <v>22.16</v>
      </c>
      <c r="G73" s="52">
        <v>58.64</v>
      </c>
      <c r="H73" s="52">
        <v>42.32</v>
      </c>
      <c r="I73" s="54">
        <v>7.55</v>
      </c>
      <c r="J73" s="52">
        <v>80.06</v>
      </c>
      <c r="K73" s="53">
        <v>50.62</v>
      </c>
      <c r="L73" s="52">
        <v>32.51</v>
      </c>
      <c r="M73" s="52">
        <v>20.23</v>
      </c>
      <c r="N73" s="55">
        <v>15.49</v>
      </c>
      <c r="O73" s="55">
        <v>10.94</v>
      </c>
      <c r="P73" s="52">
        <v>28.54</v>
      </c>
      <c r="Q73" s="52">
        <v>107.71</v>
      </c>
      <c r="R73" s="55">
        <v>6.46</v>
      </c>
      <c r="S73" s="54">
        <v>16.5</v>
      </c>
      <c r="T73" s="55">
        <v>5</v>
      </c>
      <c r="U73" s="55">
        <v>14.16</v>
      </c>
      <c r="V73" s="55">
        <v>13.35</v>
      </c>
      <c r="W73" s="55">
        <v>10.85</v>
      </c>
      <c r="X73" s="55">
        <v>9.3800000000000008</v>
      </c>
      <c r="Y73" s="55">
        <v>15.49</v>
      </c>
      <c r="Z73" s="55">
        <v>10.94</v>
      </c>
      <c r="AA73" s="55">
        <v>19.579999999999998</v>
      </c>
      <c r="AB73" s="55">
        <v>8.9600000000000009</v>
      </c>
      <c r="AC73" s="52">
        <v>107.71</v>
      </c>
      <c r="AD73" s="55">
        <v>6.46</v>
      </c>
      <c r="AE73" s="54">
        <v>16.5</v>
      </c>
      <c r="AF73" s="52">
        <v>77.22</v>
      </c>
      <c r="AG73" s="52">
        <v>18.59</v>
      </c>
      <c r="AH73" s="52">
        <v>95.81</v>
      </c>
      <c r="AI73" s="55">
        <v>0.82</v>
      </c>
      <c r="AJ73" s="55">
        <v>1.19</v>
      </c>
      <c r="AK73" s="55">
        <v>12.7</v>
      </c>
      <c r="AL73" s="54">
        <v>20.149999999999999</v>
      </c>
      <c r="AM73" s="52">
        <v>75.59</v>
      </c>
      <c r="AN73" s="52">
        <v>25.16</v>
      </c>
      <c r="AO73" s="55">
        <v>14.9</v>
      </c>
      <c r="AP73" s="55" t="s">
        <v>117</v>
      </c>
      <c r="AQ73" s="54">
        <v>15.02</v>
      </c>
      <c r="AR73" s="55">
        <v>8.24</v>
      </c>
      <c r="AS73" s="52">
        <v>54.3</v>
      </c>
      <c r="AT73" s="52">
        <v>49.62</v>
      </c>
      <c r="AU73" s="55">
        <v>17.75</v>
      </c>
      <c r="AV73" s="52">
        <v>121.67</v>
      </c>
      <c r="AW73" s="54">
        <v>0.77</v>
      </c>
      <c r="AX73" s="52">
        <v>129.74</v>
      </c>
      <c r="AY73" s="55">
        <v>0.94</v>
      </c>
      <c r="AZ73" s="52">
        <v>29.46</v>
      </c>
      <c r="BA73" s="52">
        <v>78.3</v>
      </c>
      <c r="BB73" s="52">
        <v>59.45</v>
      </c>
      <c r="BC73" s="55">
        <v>14.43</v>
      </c>
      <c r="BD73" s="52">
        <v>129.74</v>
      </c>
      <c r="BE73" s="54">
        <v>14.4</v>
      </c>
      <c r="BF73" s="52">
        <v>97.14</v>
      </c>
      <c r="BG73" s="52">
        <v>44.13</v>
      </c>
      <c r="BH73" s="52">
        <v>28.51</v>
      </c>
      <c r="BI73" s="55">
        <v>15.86</v>
      </c>
      <c r="BJ73" s="52">
        <v>51.94</v>
      </c>
      <c r="BK73" s="55">
        <v>11.59</v>
      </c>
      <c r="BL73" s="52">
        <v>93.79</v>
      </c>
      <c r="BM73" s="52">
        <v>101.5</v>
      </c>
      <c r="BN73" s="54">
        <v>13.39</v>
      </c>
      <c r="BO73" s="52">
        <v>110.41</v>
      </c>
      <c r="BP73" s="52">
        <v>6.47</v>
      </c>
      <c r="BQ73" s="55">
        <v>2.4900000000000002</v>
      </c>
      <c r="BR73" s="55">
        <v>0.89</v>
      </c>
      <c r="BS73" s="55" t="s">
        <v>117</v>
      </c>
      <c r="BT73" s="55">
        <v>1.68</v>
      </c>
      <c r="BU73" s="55" t="s">
        <v>117</v>
      </c>
      <c r="BV73" s="55" t="s">
        <v>117</v>
      </c>
      <c r="BW73" s="55" t="s">
        <v>117</v>
      </c>
      <c r="BX73" s="55" t="s">
        <v>117</v>
      </c>
      <c r="BY73" s="55" t="s">
        <v>117</v>
      </c>
      <c r="BZ73" s="55" t="s">
        <v>117</v>
      </c>
      <c r="CA73" s="55">
        <v>0.94</v>
      </c>
      <c r="CB73" s="55" t="s">
        <v>117</v>
      </c>
      <c r="CC73" s="55">
        <v>4.97</v>
      </c>
      <c r="CD73" s="55" t="s">
        <v>117</v>
      </c>
      <c r="CE73" s="55" t="s">
        <v>117</v>
      </c>
      <c r="CF73" s="55" t="s">
        <v>117</v>
      </c>
      <c r="CG73" s="54">
        <v>2.83</v>
      </c>
      <c r="CH73" s="55">
        <v>2.91</v>
      </c>
      <c r="CI73" s="55">
        <v>2.9</v>
      </c>
      <c r="CJ73" s="55">
        <v>0.77</v>
      </c>
      <c r="CK73" s="55">
        <v>7.7</v>
      </c>
      <c r="CL73" s="55">
        <v>7.47</v>
      </c>
      <c r="CM73" s="55">
        <v>12.46</v>
      </c>
      <c r="CN73" s="55">
        <v>12.13</v>
      </c>
      <c r="CO73" s="55">
        <v>14.59</v>
      </c>
      <c r="CP73" s="55">
        <v>18.170000000000002</v>
      </c>
      <c r="CQ73" s="55">
        <v>12.61</v>
      </c>
      <c r="CR73" s="55">
        <v>7.74</v>
      </c>
      <c r="CS73" s="55">
        <v>17.920000000000002</v>
      </c>
      <c r="CT73" s="55">
        <v>14.5</v>
      </c>
      <c r="CU73" s="55">
        <v>13.03</v>
      </c>
      <c r="CV73" s="55">
        <v>14.69</v>
      </c>
      <c r="CW73" s="55">
        <v>15.31</v>
      </c>
      <c r="CX73" s="55">
        <v>13.66</v>
      </c>
      <c r="CY73" s="55">
        <v>18.72</v>
      </c>
      <c r="CZ73" s="55">
        <v>8.9600000000000009</v>
      </c>
      <c r="DA73" s="55">
        <v>5.47</v>
      </c>
      <c r="DB73" s="55">
        <v>14.4</v>
      </c>
      <c r="DC73" s="54">
        <v>0.94</v>
      </c>
    </row>
    <row r="74" spans="1:107" ht="12.75" customHeight="1" x14ac:dyDescent="0.35">
      <c r="A74" s="18" t="s">
        <v>134</v>
      </c>
      <c r="B74" s="56">
        <v>39.81</v>
      </c>
      <c r="C74" s="57">
        <v>16.899999999999999</v>
      </c>
      <c r="D74" s="58">
        <v>22.92</v>
      </c>
      <c r="E74" s="60" t="s">
        <v>117</v>
      </c>
      <c r="F74" s="60">
        <v>5.8</v>
      </c>
      <c r="G74" s="57">
        <v>21.68</v>
      </c>
      <c r="H74" s="57">
        <v>10.18</v>
      </c>
      <c r="I74" s="59">
        <v>2.15</v>
      </c>
      <c r="J74" s="57">
        <v>14.13</v>
      </c>
      <c r="K74" s="58">
        <v>25.69</v>
      </c>
      <c r="L74" s="57">
        <v>6.66</v>
      </c>
      <c r="M74" s="57">
        <v>9.24</v>
      </c>
      <c r="N74" s="60">
        <v>6.09</v>
      </c>
      <c r="O74" s="60">
        <v>3.3</v>
      </c>
      <c r="P74" s="57">
        <v>11.28</v>
      </c>
      <c r="Q74" s="57">
        <v>36.57</v>
      </c>
      <c r="R74" s="60" t="s">
        <v>117</v>
      </c>
      <c r="S74" s="59">
        <v>3.24</v>
      </c>
      <c r="T74" s="60">
        <v>1.19</v>
      </c>
      <c r="U74" s="60">
        <v>3.37</v>
      </c>
      <c r="V74" s="60">
        <v>2.11</v>
      </c>
      <c r="W74" s="60">
        <v>3.44</v>
      </c>
      <c r="X74" s="60">
        <v>5.8</v>
      </c>
      <c r="Y74" s="60">
        <v>6.09</v>
      </c>
      <c r="Z74" s="60">
        <v>3.3</v>
      </c>
      <c r="AA74" s="60">
        <v>9.3699999999999992</v>
      </c>
      <c r="AB74" s="60">
        <v>1.91</v>
      </c>
      <c r="AC74" s="57">
        <v>36.57</v>
      </c>
      <c r="AD74" s="60" t="s">
        <v>117</v>
      </c>
      <c r="AE74" s="59">
        <v>3.24</v>
      </c>
      <c r="AF74" s="57">
        <v>16.29</v>
      </c>
      <c r="AG74" s="57">
        <v>9.15</v>
      </c>
      <c r="AH74" s="57">
        <v>25.44</v>
      </c>
      <c r="AI74" s="60">
        <v>1.06</v>
      </c>
      <c r="AJ74" s="60">
        <v>0.88</v>
      </c>
      <c r="AK74" s="60">
        <v>5.47</v>
      </c>
      <c r="AL74" s="59">
        <v>6.96</v>
      </c>
      <c r="AM74" s="57">
        <v>22.96</v>
      </c>
      <c r="AN74" s="57">
        <v>9.35</v>
      </c>
      <c r="AO74" s="60">
        <v>3.2</v>
      </c>
      <c r="AP74" s="60" t="s">
        <v>117</v>
      </c>
      <c r="AQ74" s="59">
        <v>4.3</v>
      </c>
      <c r="AR74" s="60">
        <v>1.29</v>
      </c>
      <c r="AS74" s="57">
        <v>13.46</v>
      </c>
      <c r="AT74" s="57">
        <v>15.18</v>
      </c>
      <c r="AU74" s="60">
        <v>9.1199999999999992</v>
      </c>
      <c r="AV74" s="57">
        <v>37.76</v>
      </c>
      <c r="AW74" s="59">
        <v>0.77</v>
      </c>
      <c r="AX74" s="57">
        <v>39.81</v>
      </c>
      <c r="AY74" s="60" t="s">
        <v>117</v>
      </c>
      <c r="AZ74" s="57">
        <v>8.74</v>
      </c>
      <c r="BA74" s="57">
        <v>24.37</v>
      </c>
      <c r="BB74" s="57">
        <v>20.239999999999998</v>
      </c>
      <c r="BC74" s="60">
        <v>2.71</v>
      </c>
      <c r="BD74" s="57">
        <v>39.81</v>
      </c>
      <c r="BE74" s="59">
        <v>3.18</v>
      </c>
      <c r="BF74" s="57">
        <v>26.99</v>
      </c>
      <c r="BG74" s="57">
        <v>5.56</v>
      </c>
      <c r="BH74" s="57">
        <v>6.28</v>
      </c>
      <c r="BI74" s="60">
        <v>0.95</v>
      </c>
      <c r="BJ74" s="57">
        <v>15.33</v>
      </c>
      <c r="BK74" s="60">
        <v>3.13</v>
      </c>
      <c r="BL74" s="57">
        <v>24</v>
      </c>
      <c r="BM74" s="57">
        <v>28.62</v>
      </c>
      <c r="BN74" s="59">
        <v>1.75</v>
      </c>
      <c r="BO74" s="57">
        <v>20.47</v>
      </c>
      <c r="BP74" s="57">
        <v>7.56</v>
      </c>
      <c r="BQ74" s="60">
        <v>2.16</v>
      </c>
      <c r="BR74" s="60">
        <v>0.97</v>
      </c>
      <c r="BS74" s="60">
        <v>2.58</v>
      </c>
      <c r="BT74" s="60" t="s">
        <v>117</v>
      </c>
      <c r="BU74" s="60">
        <v>1.82</v>
      </c>
      <c r="BV74" s="60" t="s">
        <v>117</v>
      </c>
      <c r="BW74" s="60" t="s">
        <v>117</v>
      </c>
      <c r="BX74" s="60" t="s">
        <v>117</v>
      </c>
      <c r="BY74" s="60" t="s">
        <v>117</v>
      </c>
      <c r="BZ74" s="60" t="s">
        <v>117</v>
      </c>
      <c r="CA74" s="60" t="s">
        <v>117</v>
      </c>
      <c r="CB74" s="60" t="s">
        <v>117</v>
      </c>
      <c r="CC74" s="60">
        <v>2.5299999999999998</v>
      </c>
      <c r="CD74" s="60" t="s">
        <v>117</v>
      </c>
      <c r="CE74" s="60" t="s">
        <v>117</v>
      </c>
      <c r="CF74" s="60">
        <v>0.95</v>
      </c>
      <c r="CG74" s="59">
        <v>0.78</v>
      </c>
      <c r="CH74" s="60" t="s">
        <v>117</v>
      </c>
      <c r="CI74" s="60">
        <v>2.76</v>
      </c>
      <c r="CJ74" s="60">
        <v>0.93</v>
      </c>
      <c r="CK74" s="60">
        <v>1.99</v>
      </c>
      <c r="CL74" s="60">
        <v>1.8</v>
      </c>
      <c r="CM74" s="60">
        <v>4.2</v>
      </c>
      <c r="CN74" s="60">
        <v>7.76</v>
      </c>
      <c r="CO74" s="60">
        <v>4.67</v>
      </c>
      <c r="CP74" s="60">
        <v>5.15</v>
      </c>
      <c r="CQ74" s="60">
        <v>5.18</v>
      </c>
      <c r="CR74" s="60">
        <v>4.04</v>
      </c>
      <c r="CS74" s="60">
        <v>3.38</v>
      </c>
      <c r="CT74" s="60">
        <v>3.63</v>
      </c>
      <c r="CU74" s="60">
        <v>3.27</v>
      </c>
      <c r="CV74" s="60">
        <v>4.84</v>
      </c>
      <c r="CW74" s="60">
        <v>6.85</v>
      </c>
      <c r="CX74" s="60">
        <v>7.56</v>
      </c>
      <c r="CY74" s="60">
        <v>3.68</v>
      </c>
      <c r="CZ74" s="60">
        <v>2.71</v>
      </c>
      <c r="DA74" s="60" t="s">
        <v>117</v>
      </c>
      <c r="DB74" s="60">
        <v>3.18</v>
      </c>
      <c r="DC74" s="59" t="s">
        <v>117</v>
      </c>
    </row>
    <row r="75" spans="1:107" ht="12.75" customHeight="1" x14ac:dyDescent="0.35">
      <c r="A75" s="24" t="s">
        <v>91</v>
      </c>
      <c r="B75" s="66">
        <v>13.04</v>
      </c>
      <c r="C75" s="67">
        <v>8.4600000000000009</v>
      </c>
      <c r="D75" s="68">
        <v>4.58</v>
      </c>
      <c r="E75" s="70" t="s">
        <v>117</v>
      </c>
      <c r="F75" s="70">
        <v>2.82</v>
      </c>
      <c r="G75" s="67">
        <v>9.36</v>
      </c>
      <c r="H75" s="67" t="s">
        <v>117</v>
      </c>
      <c r="I75" s="69">
        <v>0.86</v>
      </c>
      <c r="J75" s="67">
        <v>3</v>
      </c>
      <c r="K75" s="68">
        <v>10.029999999999999</v>
      </c>
      <c r="L75" s="67">
        <v>2.34</v>
      </c>
      <c r="M75" s="67">
        <v>0.86</v>
      </c>
      <c r="N75" s="70">
        <v>4.59</v>
      </c>
      <c r="O75" s="70">
        <v>0.86</v>
      </c>
      <c r="P75" s="67">
        <v>4.38</v>
      </c>
      <c r="Q75" s="67">
        <v>13.04</v>
      </c>
      <c r="R75" s="70" t="s">
        <v>117</v>
      </c>
      <c r="S75" s="69" t="s">
        <v>117</v>
      </c>
      <c r="T75" s="70" t="s">
        <v>117</v>
      </c>
      <c r="U75" s="70">
        <v>2.34</v>
      </c>
      <c r="V75" s="70" t="s">
        <v>117</v>
      </c>
      <c r="W75" s="70" t="s">
        <v>117</v>
      </c>
      <c r="X75" s="70">
        <v>0.86</v>
      </c>
      <c r="Y75" s="70">
        <v>4.59</v>
      </c>
      <c r="Z75" s="70">
        <v>0.86</v>
      </c>
      <c r="AA75" s="70">
        <v>0.91</v>
      </c>
      <c r="AB75" s="70">
        <v>3.47</v>
      </c>
      <c r="AC75" s="67">
        <v>13.04</v>
      </c>
      <c r="AD75" s="70" t="s">
        <v>117</v>
      </c>
      <c r="AE75" s="69" t="s">
        <v>117</v>
      </c>
      <c r="AF75" s="67">
        <v>6.11</v>
      </c>
      <c r="AG75" s="67">
        <v>0.86</v>
      </c>
      <c r="AH75" s="67">
        <v>6.97</v>
      </c>
      <c r="AI75" s="70" t="s">
        <v>117</v>
      </c>
      <c r="AJ75" s="70" t="s">
        <v>117</v>
      </c>
      <c r="AK75" s="70">
        <v>5.33</v>
      </c>
      <c r="AL75" s="69">
        <v>0.73</v>
      </c>
      <c r="AM75" s="67">
        <v>5.33</v>
      </c>
      <c r="AN75" s="67">
        <v>1.99</v>
      </c>
      <c r="AO75" s="70">
        <v>4.59</v>
      </c>
      <c r="AP75" s="70" t="s">
        <v>117</v>
      </c>
      <c r="AQ75" s="69">
        <v>1.1200000000000001</v>
      </c>
      <c r="AR75" s="70">
        <v>0.91</v>
      </c>
      <c r="AS75" s="67">
        <v>6.2</v>
      </c>
      <c r="AT75" s="67">
        <v>1.1200000000000001</v>
      </c>
      <c r="AU75" s="70">
        <v>3.68</v>
      </c>
      <c r="AV75" s="67">
        <v>11</v>
      </c>
      <c r="AW75" s="69">
        <v>1.1200000000000001</v>
      </c>
      <c r="AX75" s="67">
        <v>13.04</v>
      </c>
      <c r="AY75" s="70" t="s">
        <v>117</v>
      </c>
      <c r="AZ75" s="67">
        <v>2.35</v>
      </c>
      <c r="BA75" s="67">
        <v>11.3</v>
      </c>
      <c r="BB75" s="67">
        <v>1.73</v>
      </c>
      <c r="BC75" s="70">
        <v>0.86</v>
      </c>
      <c r="BD75" s="67">
        <v>13.04</v>
      </c>
      <c r="BE75" s="69" t="s">
        <v>117</v>
      </c>
      <c r="BF75" s="67">
        <v>8.5399999999999991</v>
      </c>
      <c r="BG75" s="67">
        <v>2.09</v>
      </c>
      <c r="BH75" s="67" t="s">
        <v>117</v>
      </c>
      <c r="BI75" s="70">
        <v>1.1200000000000001</v>
      </c>
      <c r="BJ75" s="67">
        <v>6.55</v>
      </c>
      <c r="BK75" s="70">
        <v>0.73</v>
      </c>
      <c r="BL75" s="67">
        <v>3.95</v>
      </c>
      <c r="BM75" s="67">
        <v>8.4499999999999993</v>
      </c>
      <c r="BN75" s="69" t="s">
        <v>117</v>
      </c>
      <c r="BO75" s="67">
        <v>3.08</v>
      </c>
      <c r="BP75" s="67">
        <v>0.86</v>
      </c>
      <c r="BQ75" s="70">
        <v>0.87</v>
      </c>
      <c r="BR75" s="70" t="s">
        <v>117</v>
      </c>
      <c r="BS75" s="70" t="s">
        <v>117</v>
      </c>
      <c r="BT75" s="70" t="s">
        <v>117</v>
      </c>
      <c r="BU75" s="70" t="s">
        <v>117</v>
      </c>
      <c r="BV75" s="70" t="s">
        <v>117</v>
      </c>
      <c r="BW75" s="70" t="s">
        <v>117</v>
      </c>
      <c r="BX75" s="70" t="s">
        <v>117</v>
      </c>
      <c r="BY75" s="70" t="s">
        <v>117</v>
      </c>
      <c r="BZ75" s="70" t="s">
        <v>117</v>
      </c>
      <c r="CA75" s="70" t="s">
        <v>117</v>
      </c>
      <c r="CB75" s="70">
        <v>1.77</v>
      </c>
      <c r="CC75" s="70" t="s">
        <v>117</v>
      </c>
      <c r="CD75" s="70" t="s">
        <v>117</v>
      </c>
      <c r="CE75" s="70" t="s">
        <v>117</v>
      </c>
      <c r="CF75" s="70">
        <v>1.1200000000000001</v>
      </c>
      <c r="CG75" s="69">
        <v>5.33</v>
      </c>
      <c r="CH75" s="70" t="s">
        <v>117</v>
      </c>
      <c r="CI75" s="70">
        <v>1.22</v>
      </c>
      <c r="CJ75" s="70" t="s">
        <v>117</v>
      </c>
      <c r="CK75" s="70" t="s">
        <v>117</v>
      </c>
      <c r="CL75" s="70">
        <v>2.35</v>
      </c>
      <c r="CM75" s="70" t="s">
        <v>117</v>
      </c>
      <c r="CN75" s="70" t="s">
        <v>117</v>
      </c>
      <c r="CO75" s="70">
        <v>3.45</v>
      </c>
      <c r="CP75" s="70" t="s">
        <v>117</v>
      </c>
      <c r="CQ75" s="70">
        <v>0.86</v>
      </c>
      <c r="CR75" s="70">
        <v>3.26</v>
      </c>
      <c r="CS75" s="70" t="s">
        <v>117</v>
      </c>
      <c r="CT75" s="70">
        <v>5.72</v>
      </c>
      <c r="CU75" s="70" t="s">
        <v>117</v>
      </c>
      <c r="CV75" s="70">
        <v>0.86</v>
      </c>
      <c r="CW75" s="70">
        <v>0.87</v>
      </c>
      <c r="CX75" s="70" t="s">
        <v>117</v>
      </c>
      <c r="CY75" s="70" t="s">
        <v>117</v>
      </c>
      <c r="CZ75" s="70">
        <v>0.86</v>
      </c>
      <c r="DA75" s="70" t="s">
        <v>117</v>
      </c>
      <c r="DB75" s="70" t="s">
        <v>117</v>
      </c>
      <c r="DC75" s="69" t="s">
        <v>117</v>
      </c>
    </row>
    <row r="77" spans="1:107" x14ac:dyDescent="0.35">
      <c r="B77" s="45" t="s">
        <v>136</v>
      </c>
    </row>
  </sheetData>
  <mergeCells count="13">
    <mergeCell ref="BO5:CG5"/>
    <mergeCell ref="CH5:DC5"/>
    <mergeCell ref="B5:B6"/>
    <mergeCell ref="AF5:AL5"/>
    <mergeCell ref="AM5:AQ5"/>
    <mergeCell ref="AR5:AW5"/>
    <mergeCell ref="AX5:BE5"/>
    <mergeCell ref="BF5:BN5"/>
    <mergeCell ref="C5:D5"/>
    <mergeCell ref="E5:I5"/>
    <mergeCell ref="J5:K5"/>
    <mergeCell ref="L5:S5"/>
    <mergeCell ref="T5:A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Taylor</dc:creator>
  <cp:lastModifiedBy>Jessie Taylor</cp:lastModifiedBy>
  <dcterms:created xsi:type="dcterms:W3CDTF">2021-08-23T12:23:40Z</dcterms:created>
  <dcterms:modified xsi:type="dcterms:W3CDTF">2021-08-23T13:31:39Z</dcterms:modified>
</cp:coreProperties>
</file>